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<sst xmlns="http://schemas.openxmlformats.org/spreadsheetml/2006/main" count="21" uniqueCount="21">
  <si>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Edison College ● Learning Resources ● Lee Campus
Weekend User Statistics</t>
  </si>
  <si>
    <t>Date:</t>
  </si>
  <si>
    <t>Saturday, April 08, 2007</t>
  </si>
  <si>
    <t>Type of Use</t>
  </si>
  <si>
    <t>10AM</t>
  </si>
  <si>
    <t>11AM</t>
  </si>
  <si>
    <t>12PM</t>
  </si>
  <si>
    <t>1PM</t>
  </si>
  <si>
    <t>2PM</t>
  </si>
  <si>
    <t>3PM</t>
  </si>
  <si>
    <t>4PM</t>
  </si>
  <si>
    <t>5PM</t>
  </si>
  <si>
    <t>Use Type Total #</t>
  </si>
  <si>
    <t>Research</t>
  </si>
  <si>
    <t>Study Room</t>
  </si>
  <si>
    <t>Studying</t>
  </si>
  <si>
    <t>Computer Use</t>
  </si>
  <si>
    <t>Community User</t>
  </si>
  <si>
    <t>Question Only</t>
  </si>
  <si>
    <t>Total # of Patrons</t>
  </si>
  <si>
    <t>LEAVE BLANK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</si>
</sst>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4">
    <font>
      <sz val="10"/>
      <name val="Arial"/>
      <family val="0"/>
    </font>
    <font>
      <b/>
      <sz val="18"/>
      <name val="Georgia"/>
      <family val="0"/>
    </font>
    <font>
      <b/>
      <sz val="14"/>
      <name val="Georgia"/>
      <family val="0"/>
    </font>
    <font>
      <sz val="1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vertical="top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0" fillId="0" borderId="5" xfId="0" applyAlignment="1">
      <alignment wrapText="1"/>
    </xf>
    <xf numFmtId="0" fontId="3" fillId="0" borderId="0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8.00390625" style="0" bestFit="1" customWidth="1"/>
    <col min="11" max="11" width="13.00390625" style="0" bestFit="1" customWidth="1"/>
    <col min="12" max="12" width="0" style="0" bestFit="1" customWidth="1"/>
    <col min="13" max="21" width="8.00390625" style="0" bestFit="1" customWidth="1"/>
  </cols>
  <sheetData>
    <row r="1" spans="1:21" ht="29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1.25" customHeight="1">
      <c r="A3" s="1"/>
      <c r="B3" s="4" t="s">
        <v>1</v>
      </c>
      <c r="C3" s="10" t="s">
        <v>2</v>
      </c>
      <c r="D3" s="11"/>
      <c r="E3" s="11"/>
      <c r="F3" s="12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>
      <c r="A5" s="5"/>
      <c r="B5" s="6" t="s">
        <v>13</v>
      </c>
      <c r="C5" s="6"/>
      <c r="D5" s="6"/>
      <c r="E5" s="6"/>
      <c r="F5" s="6"/>
      <c r="G5" s="6"/>
      <c r="H5" s="6"/>
      <c r="I5" s="6"/>
      <c r="J5" s="6"/>
      <c r="K5" s="6">
        <f>SUM(C5:J5)</f>
        <v>0</v>
      </c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>
      <c r="A6" s="5"/>
      <c r="B6" s="6" t="s">
        <v>14</v>
      </c>
      <c r="C6" s="6"/>
      <c r="D6" s="6"/>
      <c r="E6" s="6">
        <v>1</v>
      </c>
      <c r="F6" s="6"/>
      <c r="G6" s="6"/>
      <c r="H6" s="6"/>
      <c r="I6" s="6"/>
      <c r="J6" s="6"/>
      <c r="K6" s="6">
        <f>SUM(C6:J6)</f>
        <v>1</v>
      </c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>
      <c r="A7" s="5"/>
      <c r="B7" s="6" t="s">
        <v>15</v>
      </c>
      <c r="C7" s="6"/>
      <c r="D7" s="6"/>
      <c r="E7" s="6"/>
      <c r="F7" s="6"/>
      <c r="G7" s="6"/>
      <c r="H7" s="6"/>
      <c r="I7" s="6"/>
      <c r="J7" s="6"/>
      <c r="K7" s="6">
        <f>SUM(C7:J7)</f>
        <v>0</v>
      </c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>
      <c r="A8" s="5"/>
      <c r="B8" s="6" t="s">
        <v>16</v>
      </c>
      <c r="C8" s="6">
        <v>1</v>
      </c>
      <c r="D8" s="6"/>
      <c r="E8" s="6">
        <v>1</v>
      </c>
      <c r="F8" s="6"/>
      <c r="G8" s="6">
        <v>1</v>
      </c>
      <c r="H8" s="6"/>
      <c r="I8" s="6"/>
      <c r="J8" s="6"/>
      <c r="K8" s="6">
        <f>SUM(C8:J8)</f>
        <v>3</v>
      </c>
      <c r="L8" s="7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>
      <c r="A9" s="5"/>
      <c r="B9" s="6" t="s">
        <v>17</v>
      </c>
      <c r="C9" s="6">
        <v>1</v>
      </c>
      <c r="D9" s="6"/>
      <c r="E9" s="6"/>
      <c r="F9" s="6">
        <v>4</v>
      </c>
      <c r="G9" s="6"/>
      <c r="H9" s="6">
        <v>3</v>
      </c>
      <c r="I9" s="6">
        <v>2</v>
      </c>
      <c r="J9" s="6"/>
      <c r="K9" s="6">
        <f>SUM(C9:J9)</f>
        <v>10</v>
      </c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>
      <c r="A10" s="5"/>
      <c r="B10" s="6" t="s">
        <v>18</v>
      </c>
      <c r="C10" s="6"/>
      <c r="D10" s="6"/>
      <c r="E10" s="6"/>
      <c r="F10" s="6"/>
      <c r="G10" s="6"/>
      <c r="H10" s="6"/>
      <c r="I10" s="6"/>
      <c r="J10" s="6"/>
      <c r="K10" s="6">
        <f>SUM(C10:J10)</f>
        <v>0</v>
      </c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>
      <c r="A11" s="5"/>
      <c r="B11" s="6" t="s">
        <v>19</v>
      </c>
      <c r="C11" s="6">
        <f>SUM(C5:C10)</f>
        <v>2</v>
      </c>
      <c r="D11" s="6">
        <f>SUM(D5:D10)</f>
        <v>0</v>
      </c>
      <c r="E11" s="6">
        <f>SUM(E5:E10)</f>
        <v>2</v>
      </c>
      <c r="F11" s="6">
        <f>SUM(F5:F10)</f>
        <v>4</v>
      </c>
      <c r="G11" s="6">
        <f>SUM(G5:G10)</f>
        <v>1</v>
      </c>
      <c r="H11" s="6">
        <f>SUM(H5:H10)</f>
        <v>3</v>
      </c>
      <c r="I11" s="6">
        <f>SUM(I5:I10)</f>
        <v>2</v>
      </c>
      <c r="J11" s="6">
        <f>SUM(J5:J10)</f>
        <v>0</v>
      </c>
      <c r="K11" s="6" t="s">
        <v>20</v>
      </c>
      <c r="L11" s="7"/>
      <c r="M11" s="1"/>
      <c r="N11" s="1"/>
      <c r="O11" s="1"/>
      <c r="P11" s="1"/>
      <c r="Q11" s="1"/>
      <c r="R11" s="1"/>
      <c r="S11" s="1"/>
      <c r="T11" s="1"/>
      <c r="U11" s="1"/>
    </row>
    <row r="12" spans="1:21" ht="11.25" customHeight="1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</sheetData>
  <mergeCells count="2">
    <mergeCell ref="B1:K1"/>
    <mergeCell ref="C3:F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