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2405" activeTab="0"/>
  </bookViews>
  <sheets>
    <sheet name="2007-08 CHAR AUDIO, VISUAL" sheetId="1" r:id="rId1"/>
    <sheet name="2007-09 CHAR BOOK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<sst xmlns="http://schemas.openxmlformats.org/spreadsheetml/2006/main" count="2530" uniqueCount="943">
  <si>
    <t>Not without my daughter</t>
  </si>
  <si>
    <t>PN1997 .N565 2001</t>
  </si>
  <si>
    <t>Critical thinking :</t>
  </si>
  <si>
    <t>BF441 .P385 2002</t>
  </si>
  <si>
    <t>Super size me</t>
  </si>
  <si>
    <t>RA645.N87 S87 2004</t>
  </si>
  <si>
    <t>Citizen King /</t>
  </si>
  <si>
    <t>E185.97.K5 C58 2004</t>
  </si>
  <si>
    <t>Guide to culturally competent health care /</t>
  </si>
  <si>
    <t>RA418.5.T73 P87 2005</t>
  </si>
  <si>
    <t>Wuthering heights</t>
  </si>
  <si>
    <t>PR4172 .W8 2001</t>
  </si>
  <si>
    <t>Before night falls</t>
  </si>
  <si>
    <t>PN1997 .B445 2001</t>
  </si>
  <si>
    <t>Adiós, accent</t>
  </si>
  <si>
    <t>PE1129.S8 A35 2004</t>
  </si>
  <si>
    <t>Our bodies, ourselves :</t>
  </si>
  <si>
    <t>RA778 .N49 2005</t>
  </si>
  <si>
    <t>Professional guide to diseases.</t>
  </si>
  <si>
    <t>RT65 .P69 2005</t>
  </si>
  <si>
    <t>English as a second language</t>
  </si>
  <si>
    <t>PE1128.A2 E64 2004</t>
  </si>
  <si>
    <t>The essential Rumi /</t>
  </si>
  <si>
    <t>PK6480.E5 B37 2004</t>
  </si>
  <si>
    <t>Challenging and supporting the first-year student :</t>
  </si>
  <si>
    <t>LB2343.3 .U63 2005</t>
  </si>
  <si>
    <t>Midnight at the Dragon Café /</t>
  </si>
  <si>
    <t>PR9199.3.B375724 M53 2005</t>
  </si>
  <si>
    <t>Higher education for the public good :</t>
  </si>
  <si>
    <t>LC191.94 .H54 2005</t>
  </si>
  <si>
    <t>How college affects students :</t>
  </si>
  <si>
    <t>LA229 .P34 2005</t>
  </si>
  <si>
    <t>The presidents, first ladies, and vice presidents :</t>
  </si>
  <si>
    <t>E176.1 .D56 2005</t>
  </si>
  <si>
    <t>04/03/2008</t>
  </si>
  <si>
    <t>02/20/2008</t>
  </si>
  <si>
    <t>04/09/2008</t>
  </si>
  <si>
    <t>09/24/2007</t>
  </si>
  <si>
    <t>04/10/2008</t>
  </si>
  <si>
    <t>06/16/2008</t>
  </si>
  <si>
    <t>12/10/2007</t>
  </si>
  <si>
    <t>06/24/2008</t>
  </si>
  <si>
    <t>William Shakespeare</t>
  </si>
  <si>
    <t>PR2894 .W55 2002</t>
  </si>
  <si>
    <t>10/18/2007</t>
  </si>
  <si>
    <t>07/02/2007</t>
  </si>
  <si>
    <t>01/24/2008</t>
  </si>
  <si>
    <t>07/17/2007</t>
  </si>
  <si>
    <t>The condominium concept :</t>
  </si>
  <si>
    <t>KFF114.C6 D848 2005</t>
  </si>
  <si>
    <t>08/10/2007</t>
  </si>
  <si>
    <t>05/02/2008</t>
  </si>
  <si>
    <t>Martin Luther King</t>
  </si>
  <si>
    <t>E185.97.K5 M295 2005</t>
  </si>
  <si>
    <t>10/29/2007</t>
  </si>
  <si>
    <t>05/12/2008</t>
  </si>
  <si>
    <t>Pythagoras and the Pythagoreans :</t>
  </si>
  <si>
    <t>B243 .K34 2001</t>
  </si>
  <si>
    <t>How to start a business in Florida /</t>
  </si>
  <si>
    <t>KFF205.Z9 W37 2003</t>
  </si>
  <si>
    <t>How the mind works /</t>
  </si>
  <si>
    <t>QP360.5 .P56 1999</t>
  </si>
  <si>
    <t>Origins of the Bill of Rights /</t>
  </si>
  <si>
    <t>KF4749 .L488 1999</t>
  </si>
  <si>
    <t>Star wars :</t>
  </si>
  <si>
    <t>PN1995.9.S695 H46 1997</t>
  </si>
  <si>
    <t>Jaen, Janice</t>
  </si>
  <si>
    <t>Geoffrey Chaucer /</t>
  </si>
  <si>
    <t>PR1874 .G45 1999</t>
  </si>
  <si>
    <t>Open minds to equality :</t>
  </si>
  <si>
    <t>HM146 .S26 1998</t>
  </si>
  <si>
    <t>Strong women, strong bones :</t>
  </si>
  <si>
    <t>RC931.O73 N45 2000</t>
  </si>
  <si>
    <t>New horizons in the study of language and mind /</t>
  </si>
  <si>
    <t>P106 .C524 2000</t>
  </si>
  <si>
    <t>Learning that lasts :</t>
  </si>
  <si>
    <t>LB1060 .M464 2000</t>
  </si>
  <si>
    <t>Woman :</t>
  </si>
  <si>
    <t>QP38 .A54 2000</t>
  </si>
  <si>
    <t>Should you medicate your child's mind? :</t>
  </si>
  <si>
    <t>RJ504.7 .R63 2006</t>
  </si>
  <si>
    <t>The nature of Florida /</t>
  </si>
  <si>
    <t>QH105.F6 P47 1998</t>
  </si>
  <si>
    <t>Groundcovers for the South /</t>
  </si>
  <si>
    <t>SB432 .H37 2006</t>
  </si>
  <si>
    <t>Immigration and American popular culture :</t>
  </si>
  <si>
    <t>JV6465 .R83 2007</t>
  </si>
  <si>
    <t>The Nature of Florida :</t>
  </si>
  <si>
    <t>QH105.F6 K386 2005</t>
  </si>
  <si>
    <t>Sybil</t>
  </si>
  <si>
    <t>PN1995.9.S87 S9355 2006</t>
  </si>
  <si>
    <t>Assistive technology</t>
  </si>
  <si>
    <t>HV1569.5 .A77 2005</t>
  </si>
  <si>
    <t>The athletic crusade</t>
  </si>
  <si>
    <t>GV706.35 .G46 2006eb</t>
  </si>
  <si>
    <t>10/22/2007</t>
  </si>
  <si>
    <t>A dictionary of genetics /</t>
  </si>
  <si>
    <t>QH427 .K55 2006</t>
  </si>
  <si>
    <t>The city of God</t>
  </si>
  <si>
    <t>BR820 .C55 2004</t>
  </si>
  <si>
    <t>Listening to the whispers :</t>
  </si>
  <si>
    <t>R724 .L57 2006</t>
  </si>
  <si>
    <t>The Iran threat :</t>
  </si>
  <si>
    <t>UA853.I7 J34 2007</t>
  </si>
  <si>
    <t>The creationist debate :</t>
  </si>
  <si>
    <t>BS652 .M33 2006</t>
  </si>
  <si>
    <t>Gay life and culture :</t>
  </si>
  <si>
    <t>HQ76 .G329 2006</t>
  </si>
  <si>
    <t>The death of innocents :</t>
  </si>
  <si>
    <t>HV8699.U5 P745 2006</t>
  </si>
  <si>
    <t>10/19/2007</t>
  </si>
  <si>
    <t>Dancing in the streets :</t>
  </si>
  <si>
    <t>GT3940 .E47 2007</t>
  </si>
  <si>
    <t>Darwin's dangerous idea :</t>
  </si>
  <si>
    <t>QH375 .D45 1996</t>
  </si>
  <si>
    <t>Chinese art /</t>
  </si>
  <si>
    <t>N7340 .T73 1997</t>
  </si>
  <si>
    <t>Valenti, Anthony</t>
  </si>
  <si>
    <t>10,000 ideas for term papers, projects, reports and speeches :</t>
  </si>
  <si>
    <t>LB1047.3 .L35 1998</t>
  </si>
  <si>
    <t>Harrel, Erin</t>
  </si>
  <si>
    <t>Dying to be thin</t>
  </si>
  <si>
    <t>RC552.E18 D94 2000</t>
  </si>
  <si>
    <t>Decisive battles.</t>
  </si>
  <si>
    <t>U29 .D43 2006</t>
  </si>
  <si>
    <t>The Quran :</t>
  </si>
  <si>
    <t>BP130.74 .L39 2006</t>
  </si>
  <si>
    <t>The Facts on File dictionary of biotechnology and genetic engineering /</t>
  </si>
  <si>
    <t>TP248.16 .S84 2006</t>
  </si>
  <si>
    <t>The truth about conservative Christians :</t>
  </si>
  <si>
    <t>BR526 .G75 2006</t>
  </si>
  <si>
    <t>Anne Frank</t>
  </si>
  <si>
    <t>DS135.N6 F7323 2002</t>
  </si>
  <si>
    <t>08/29/2007</t>
  </si>
  <si>
    <t>Prescription for nutritional healing /</t>
  </si>
  <si>
    <t>The mother tongue :</t>
  </si>
  <si>
    <t>PE1072 .B76 1991b</t>
  </si>
  <si>
    <t>A Handbook of landscape palms.</t>
  </si>
  <si>
    <t>SB413 .P17 H35 1995</t>
  </si>
  <si>
    <t>The moral animal :</t>
  </si>
  <si>
    <t>GN365.3 .W75 1995</t>
  </si>
  <si>
    <t>Cultural politics and education /</t>
  </si>
  <si>
    <t>LC89 .A814 1996</t>
  </si>
  <si>
    <t>Walton, Mary</t>
  </si>
  <si>
    <t>Shuluk, William</t>
  </si>
  <si>
    <t>M</t>
  </si>
  <si>
    <t>Charles, Jane</t>
  </si>
  <si>
    <t>Faulkner, Mary</t>
  </si>
  <si>
    <t>ECCCH</t>
  </si>
  <si>
    <t>Hamlet</t>
  </si>
  <si>
    <t>PR2807 .A23 1991</t>
  </si>
  <si>
    <t>Reynolds, Jamie</t>
  </si>
  <si>
    <t>V</t>
  </si>
  <si>
    <t>Classroom assessment techniques :</t>
  </si>
  <si>
    <t>LB2822.75 .A54 1993</t>
  </si>
  <si>
    <t>The new Harvard guide to women's health /</t>
  </si>
  <si>
    <t>RA778 .C2164 2004</t>
  </si>
  <si>
    <t>202 great resumes /</t>
  </si>
  <si>
    <t>HF5383 .B5353 2004</t>
  </si>
  <si>
    <t>Three sisters</t>
  </si>
  <si>
    <t>PG3456.T8 B82 2003</t>
  </si>
  <si>
    <t>Making a difference</t>
  </si>
  <si>
    <t>LB2840 .M35 2003</t>
  </si>
  <si>
    <t>A</t>
  </si>
  <si>
    <t>Kozier &amp; Erb's techniques in clinical nursing :</t>
  </si>
  <si>
    <t>RT41 .K723 2004</t>
  </si>
  <si>
    <t>Hedda Gabler</t>
  </si>
  <si>
    <t>PT8868 .A3772 2004</t>
  </si>
  <si>
    <t>Child labor :</t>
  </si>
  <si>
    <t>HD6231 .C453 2004</t>
  </si>
  <si>
    <t>Western philosophy :</t>
  </si>
  <si>
    <t>BD21 .W434 2004</t>
  </si>
  <si>
    <t>RA649 .G56 2007</t>
  </si>
  <si>
    <t>The ideas of Socrates /</t>
  </si>
  <si>
    <t>B317 .L55 2007</t>
  </si>
  <si>
    <t>Abraham Lincoln</t>
  </si>
  <si>
    <t>E457 .A27 2002</t>
  </si>
  <si>
    <t>The kite runner /</t>
  </si>
  <si>
    <t>PS3608.O832 K58 2004</t>
  </si>
  <si>
    <t>Fahrenheit 9/11</t>
  </si>
  <si>
    <t>E902 .F347 2004</t>
  </si>
  <si>
    <t>Landmark Supreme Court cases :</t>
  </si>
  <si>
    <t>KF8742 .H37 2004</t>
  </si>
  <si>
    <t>Health care half-truths :</t>
  </si>
  <si>
    <t>R708 .G18 2007</t>
  </si>
  <si>
    <t>In the beginning, woman was the sun :</t>
  </si>
  <si>
    <t>HQ1762.5.H56 A3 2006</t>
  </si>
  <si>
    <t>Crossing the red line :</t>
  </si>
  <si>
    <t>HQ1735.2.Z75 K36 2007</t>
  </si>
  <si>
    <t>The long road home :</t>
  </si>
  <si>
    <t>DS79.76 .R33 2007</t>
  </si>
  <si>
    <t>Sister Wendy</t>
  </si>
  <si>
    <t>N6754 .S57 2006</t>
  </si>
  <si>
    <t>HD62.5 .H68519 2007</t>
  </si>
  <si>
    <t>Teaching word recognition :</t>
  </si>
  <si>
    <t>LB1050.45 .O26 2007</t>
  </si>
  <si>
    <t>Jesus and the eyewitnesses :</t>
  </si>
  <si>
    <t>BT303.2 .B36 2006</t>
  </si>
  <si>
    <t>Kids these days :</t>
  </si>
  <si>
    <t>HQ796 .S82685 2006</t>
  </si>
  <si>
    <t>The Columbia encyclopedia of modern drama /</t>
  </si>
  <si>
    <t>PN1861 .C65 2007</t>
  </si>
  <si>
    <t>Florida on the boil :</t>
  </si>
  <si>
    <t>PS379 .K48 2007</t>
  </si>
  <si>
    <t>UnSpun :</t>
  </si>
  <si>
    <t>BF637.D42 J33 2007</t>
  </si>
  <si>
    <t>Civilisation.</t>
  </si>
  <si>
    <t>CB15 .C58 2006</t>
  </si>
  <si>
    <t>08/16/2007</t>
  </si>
  <si>
    <t>Letters from Iwo Jima</t>
  </si>
  <si>
    <t>D743.23 .L488477 2007</t>
  </si>
  <si>
    <t>Legacy of ashes :</t>
  </si>
  <si>
    <t>JK468.I6 W44 2007</t>
  </si>
  <si>
    <t>Breaking the accent barrier</t>
  </si>
  <si>
    <t>The sound &amp; style of American English</t>
  </si>
  <si>
    <t>PE1137 .S8 2007</t>
  </si>
  <si>
    <t>Scattered minds :</t>
  </si>
  <si>
    <t>RC394.A85 A345 2007</t>
  </si>
  <si>
    <t>The forgotten man :</t>
  </si>
  <si>
    <t>E806 .S52 2007</t>
  </si>
  <si>
    <t>Be prepared to lead</t>
  </si>
  <si>
    <t>HD57.7 .B4 199b</t>
  </si>
  <si>
    <t>Valuing diversity at the interpersonal level</t>
  </si>
  <si>
    <t>HF5549.5 .M5 V35 200u</t>
  </si>
  <si>
    <t>From delegation to empowerment</t>
  </si>
  <si>
    <t>Breakthrough listening</t>
  </si>
  <si>
    <t>BF323.L5 B74</t>
  </si>
  <si>
    <t>The Oxford companion to the Supreme Court of the United States /</t>
  </si>
  <si>
    <t>KF8742.A35 O93 2005</t>
  </si>
  <si>
    <t>08/08/2007</t>
  </si>
  <si>
    <t>11/26/2007</t>
  </si>
  <si>
    <t>11/21/2007</t>
  </si>
  <si>
    <t>Rosencrantz &amp; Guildenstern are dead</t>
  </si>
  <si>
    <t>PN1997 .R6766 2005</t>
  </si>
  <si>
    <t>09/18/2007</t>
  </si>
  <si>
    <t>11/05/2007</t>
  </si>
  <si>
    <t>Child abuse and culture :</t>
  </si>
  <si>
    <t>HV6626.5 .F66 2005</t>
  </si>
  <si>
    <t>Managing the difficult group</t>
  </si>
  <si>
    <t>LB3013 .L68 2004</t>
  </si>
  <si>
    <t>07/11/2007</t>
  </si>
  <si>
    <t>05/07/2008</t>
  </si>
  <si>
    <t>FDR</t>
  </si>
  <si>
    <t>E807 .F24 2005</t>
  </si>
  <si>
    <t>07/25/2007</t>
  </si>
  <si>
    <t>02/08/2008</t>
  </si>
  <si>
    <t>Neither angels nor demons :</t>
  </si>
  <si>
    <t>HV6046 .F43 2006</t>
  </si>
  <si>
    <t>The complete DVD history of U.S. wars</t>
  </si>
  <si>
    <t>Good germs, bad germs :</t>
  </si>
  <si>
    <t>QR57 .S24 2007</t>
  </si>
  <si>
    <t>06/19/2008</t>
  </si>
  <si>
    <t>Breathing space :</t>
  </si>
  <si>
    <t>RC589 .M58 2007</t>
  </si>
  <si>
    <t>Information literacy collaborations that work /</t>
  </si>
  <si>
    <t>ZA3075 .I533 2007</t>
  </si>
  <si>
    <t>Ingenium :</t>
  </si>
  <si>
    <t>T15 .D3417 2007</t>
  </si>
  <si>
    <t>The most dangerous animal :</t>
  </si>
  <si>
    <t>U21 .S617 2007</t>
  </si>
  <si>
    <t>Patterns of the Earth /</t>
  </si>
  <si>
    <t>BH301.N3 E36 2007</t>
  </si>
  <si>
    <t>The art and science of teaching :</t>
  </si>
  <si>
    <t>Sustainable landscape construction :</t>
  </si>
  <si>
    <t>TH380 .T46 2000</t>
  </si>
  <si>
    <t>Touching eternity :</t>
  </si>
  <si>
    <t>LA2317.F663 B37 2001</t>
  </si>
  <si>
    <t>Rethinking our classrooms, volume 2 :</t>
  </si>
  <si>
    <t>LC212.2 .R58 2001</t>
  </si>
  <si>
    <t>Brown v. the Board of Education</t>
  </si>
  <si>
    <t>KF228.B76 B77 1991</t>
  </si>
  <si>
    <t>REF RC71 ,C87 2008</t>
  </si>
  <si>
    <t>PG 3366 A6 2002B</t>
  </si>
  <si>
    <t>PR 4034 P73 2003</t>
  </si>
  <si>
    <t>PR 4571 A1 2003</t>
  </si>
  <si>
    <t>PS 3545 H16 A35</t>
  </si>
  <si>
    <t>PS 2954 U5 1995</t>
  </si>
  <si>
    <t>PR 4167 J3 2003</t>
  </si>
  <si>
    <t>PR 4560 A1 2003</t>
  </si>
  <si>
    <t>REF RA 784 B2483 2006</t>
  </si>
  <si>
    <t>REF 790.6 C625</t>
  </si>
  <si>
    <t>DVD LB 1027.44 H69 1995</t>
  </si>
  <si>
    <t>DVD LB 1590.5 P29 1995</t>
  </si>
  <si>
    <t>DVD LB 1027.44 H687 1995</t>
  </si>
  <si>
    <t>M 195 .O54 2006</t>
  </si>
  <si>
    <t>M1366 .I23 2005</t>
  </si>
  <si>
    <t>PE 1128 .B743 1991</t>
  </si>
  <si>
    <t>DVD QP 491 .S97 2003</t>
  </si>
  <si>
    <t>LB 1060.2 F37 2005</t>
  </si>
  <si>
    <t>RESERVES ROARK</t>
  </si>
  <si>
    <t>Actions speak</t>
  </si>
  <si>
    <t>BF637.N66 H37 1996</t>
  </si>
  <si>
    <t>Bowes and Church's Food values of portions commonly used.</t>
  </si>
  <si>
    <t>TX551 .B64 1985</t>
  </si>
  <si>
    <t>Supreme Court Decisions That Changed The Nation</t>
  </si>
  <si>
    <t>KF4155</t>
  </si>
  <si>
    <t>Desjardins, Rene</t>
  </si>
  <si>
    <t>Maus :</t>
  </si>
  <si>
    <t>D810.J4 S643 1986</t>
  </si>
  <si>
    <t>Maus II :</t>
  </si>
  <si>
    <t>D804.3 .S66 1991</t>
  </si>
  <si>
    <t>Convergence culture :</t>
  </si>
  <si>
    <t>P94.65.U6 J46 2006</t>
  </si>
  <si>
    <t>08/07/2007</t>
  </si>
  <si>
    <t>Blogging for business :</t>
  </si>
  <si>
    <t>TK5105.8884 .H65 2006</t>
  </si>
  <si>
    <t>08/21/2007</t>
  </si>
  <si>
    <t>Introduction to rock art research /</t>
  </si>
  <si>
    <t>GN799.P4 W45 2005</t>
  </si>
  <si>
    <t>1973 nervous breakdown :</t>
  </si>
  <si>
    <t>E169.12 .K463 2006</t>
  </si>
  <si>
    <t>Post-traumatic and acute stress disorders :</t>
  </si>
  <si>
    <t>RC552.P67 F749 2006</t>
  </si>
  <si>
    <t>Drawing the line</t>
  </si>
  <si>
    <t>N6537.H348 D738 2004</t>
  </si>
  <si>
    <t>The Merck manual of diagnosis and therapy /</t>
  </si>
  <si>
    <t>RM127 .M4 2006</t>
  </si>
  <si>
    <t>Barefoot Gen :</t>
  </si>
  <si>
    <t>D767.25.H6 N34 2004</t>
  </si>
  <si>
    <t>08/06/2007</t>
  </si>
  <si>
    <t>Christopher Columbus :</t>
  </si>
  <si>
    <t>E111 .C4753 2005</t>
  </si>
  <si>
    <t>Essential psychotherapies :</t>
  </si>
  <si>
    <t>RC480 .E69 2003</t>
  </si>
  <si>
    <t>APA dictionary of psychology /</t>
  </si>
  <si>
    <t>BF31 .V295 2006</t>
  </si>
  <si>
    <t>Critical lessons :</t>
  </si>
  <si>
    <t>BF441 .N63 2006</t>
  </si>
  <si>
    <t>The wisdom of menopause :</t>
  </si>
  <si>
    <t>RG186 .N67 2003</t>
  </si>
  <si>
    <t>Ansel Adams</t>
  </si>
  <si>
    <t>TR140.A3 A32 2004</t>
  </si>
  <si>
    <t>Tough plants for Florida gardens :</t>
  </si>
  <si>
    <t>SB407 .R874 2005</t>
  </si>
  <si>
    <t>Maternal &amp; child nursing care /</t>
  </si>
  <si>
    <t>RG951 .M3145 2007</t>
  </si>
  <si>
    <t>The Holy Bible :</t>
  </si>
  <si>
    <t>BS195 .N37 1988B</t>
  </si>
  <si>
    <t>Speaking about science :</t>
  </si>
  <si>
    <t>Q223 .M67 2006</t>
  </si>
  <si>
    <t>Brylske, Alex</t>
  </si>
  <si>
    <t>The cult of pharmacology :</t>
  </si>
  <si>
    <t>RM263 .D44 2006</t>
  </si>
  <si>
    <t>Rediscovering Homer :</t>
  </si>
  <si>
    <t>PA4037 .D335 2006</t>
  </si>
  <si>
    <t>Australia :</t>
  </si>
  <si>
    <t>DU110 .W45 2006</t>
  </si>
  <si>
    <t>12/17/2007</t>
  </si>
  <si>
    <t>Teachers and the law /</t>
  </si>
  <si>
    <t>KF4175.Z9 F55 2007</t>
  </si>
  <si>
    <t>Introduction to the study of dinosaurs /</t>
  </si>
  <si>
    <t>QE861.4 .M37 2006</t>
  </si>
  <si>
    <t>05/20/2008</t>
  </si>
  <si>
    <t>Scottsboro</t>
  </si>
  <si>
    <t>KF224.S34 S33 2005</t>
  </si>
  <si>
    <t>Human body :</t>
  </si>
  <si>
    <t>QM26 .M36 2006</t>
  </si>
  <si>
    <t>Adolescent identities :</t>
  </si>
  <si>
    <t>BF724.3.I3 A27 2008</t>
  </si>
  <si>
    <t>Current medical diagnosis &amp; treatment, 2008 /</t>
  </si>
  <si>
    <t>12/06/2007</t>
  </si>
  <si>
    <t>How to teach through Socratic questioning</t>
  </si>
  <si>
    <t>How to teach through Socratic questioning :</t>
  </si>
  <si>
    <t>Attendant cruelties :</t>
  </si>
  <si>
    <t>E169.1 .H54 2007</t>
  </si>
  <si>
    <t>Movies and the modern psyche /</t>
  </si>
  <si>
    <t>PN1995 .P215 2007</t>
  </si>
  <si>
    <t>The art of lecturing :</t>
  </si>
  <si>
    <t>PN4193.L4 A373 2007</t>
  </si>
  <si>
    <t>One world, many voices</t>
  </si>
  <si>
    <t>11/16/2007</t>
  </si>
  <si>
    <t>Ads to icons :</t>
  </si>
  <si>
    <t>HF5823 .S76 2007</t>
  </si>
  <si>
    <t>Engaging the six cultures of the academy :</t>
  </si>
  <si>
    <t>LB2341 .B476 2008</t>
  </si>
  <si>
    <t>Florida /</t>
  </si>
  <si>
    <t>QL169 .S86 2008</t>
  </si>
  <si>
    <t>Environmental problem solving :</t>
  </si>
  <si>
    <t>GE300 .H83 2007</t>
  </si>
  <si>
    <t>Awakening warrior :</t>
  </si>
  <si>
    <t>U22 .C49 2007</t>
  </si>
  <si>
    <t>A land so strange :</t>
  </si>
  <si>
    <t>E125.N9 R47 2007</t>
  </si>
  <si>
    <t>Supercontinent :</t>
  </si>
  <si>
    <t>QE511.5 .N54 2007</t>
  </si>
  <si>
    <t>Historical archaeology :</t>
  </si>
  <si>
    <t>CC77.H5 L58 2007</t>
  </si>
  <si>
    <t>Pediatric emergency medicine /</t>
  </si>
  <si>
    <t>RJ370 .P45153 2008</t>
  </si>
  <si>
    <t>People of the book :</t>
  </si>
  <si>
    <t>PR9619.3.B7153 P46 2008</t>
  </si>
  <si>
    <t>The new Iranian leadership :</t>
  </si>
  <si>
    <t>DS318.84.A36 A44 2008</t>
  </si>
  <si>
    <t>Suicide bombers in Iraq :</t>
  </si>
  <si>
    <t>HV6433.I72 H34 2007</t>
  </si>
  <si>
    <t>India, the ancient past :</t>
  </si>
  <si>
    <t>DS451 .A87 2007</t>
  </si>
  <si>
    <t>Varieties of disturbance :</t>
  </si>
  <si>
    <t>PS3554.A9356 V37 2007</t>
  </si>
  <si>
    <t>12/14/2007</t>
  </si>
  <si>
    <t>Like you'd understand, anyway :</t>
  </si>
  <si>
    <t>PS3569.H39384 L55 2007</t>
  </si>
  <si>
    <t>The telephone gambit :</t>
  </si>
  <si>
    <t>TK6018.B4 S58 2008</t>
  </si>
  <si>
    <t>Lies my teacher told me :</t>
  </si>
  <si>
    <t>E175.85 .L64 2007</t>
  </si>
  <si>
    <t>Clinical skills manual for maternal &amp; child nursing care /</t>
  </si>
  <si>
    <t>RG951 .C57 2007</t>
  </si>
  <si>
    <t>Famous first facts :</t>
  </si>
  <si>
    <t>AG5 .K315 2006</t>
  </si>
  <si>
    <t>Why Darwin matters :</t>
  </si>
  <si>
    <t>QH366.2 .S494 2006</t>
  </si>
  <si>
    <t>Blushing and the social emotions :</t>
  </si>
  <si>
    <t>QP401 .C76 2006</t>
  </si>
  <si>
    <t>The present :</t>
  </si>
  <si>
    <t>PS3610.O383 P75 2004</t>
  </si>
  <si>
    <t>Roark, Carol</t>
  </si>
  <si>
    <t>08/13/2007</t>
  </si>
  <si>
    <t>Nursing care plans :</t>
  </si>
  <si>
    <t>RT49 .N87 2007</t>
  </si>
  <si>
    <t>Changing rhythms of American family life /</t>
  </si>
  <si>
    <t>HQ536 .B59 2006</t>
  </si>
  <si>
    <t>How are kids smart?</t>
  </si>
  <si>
    <t>BF432.C48 H691 1995</t>
  </si>
  <si>
    <t>Teaching middle years :</t>
  </si>
  <si>
    <t>LB1623 .T43 2005</t>
  </si>
  <si>
    <t>Handbook of bioethics and religion /</t>
  </si>
  <si>
    <t>R725.55 .H36 2006</t>
  </si>
  <si>
    <t>George Gershwin :</t>
  </si>
  <si>
    <t>ML410.G288 P65 2006</t>
  </si>
  <si>
    <t>Once</t>
  </si>
  <si>
    <t>PN1995.9.M86 O534 2007</t>
  </si>
  <si>
    <t>Grasemann, Anneliese</t>
  </si>
  <si>
    <t>03/27/2008</t>
  </si>
  <si>
    <t>The science of learning &amp; the art of teaching /</t>
  </si>
  <si>
    <t>Easy gardens for South Florida /</t>
  </si>
  <si>
    <t>SB405.5.F6 C73 2001</t>
  </si>
  <si>
    <t>In the wake of the plague :</t>
  </si>
  <si>
    <t>RC172 .C36 2002</t>
  </si>
  <si>
    <t>Sister Wendy's American collection</t>
  </si>
  <si>
    <t>N7477 .S57 2001</t>
  </si>
  <si>
    <t>One flew over the cuckoo's nest</t>
  </si>
  <si>
    <t>PS3561.E667 O52 2002</t>
  </si>
  <si>
    <t>HV6432 .N56 2002</t>
  </si>
  <si>
    <t>The Highwaymen</t>
  </si>
  <si>
    <t>ND1341.6 .H6 2003</t>
  </si>
  <si>
    <t>Batchelder, Vernita</t>
  </si>
  <si>
    <t>Bowling for Columbine</t>
  </si>
  <si>
    <t>HV7436 .B69 2003</t>
  </si>
  <si>
    <t>The Blackwell guide to ancient philosophy /</t>
  </si>
  <si>
    <t>B171 .B65 2003</t>
  </si>
  <si>
    <t>Barefoot Gen.</t>
  </si>
  <si>
    <t>PN6790.J33 N333 2005</t>
  </si>
  <si>
    <t>PN6790.J33 N33 2004</t>
  </si>
  <si>
    <t>PN6790.J33 N34 2005</t>
  </si>
  <si>
    <t>Women's bodies, women's wisdom :</t>
  </si>
  <si>
    <t>RG121 .N59 3005</t>
  </si>
  <si>
    <t>A manual for writers of research papers, theses, and dissertations :</t>
  </si>
  <si>
    <t>LB2369 .T8 2007</t>
  </si>
  <si>
    <t>How to form a corporation in Florida /</t>
  </si>
  <si>
    <t>KFF213.5.Z9 W37 2003</t>
  </si>
  <si>
    <t>The Facts on File dictionary of ecology and the environment /</t>
  </si>
  <si>
    <t>QH540.4 .F35 2004</t>
  </si>
  <si>
    <t>Six characters in search of an author</t>
  </si>
  <si>
    <t>PQ4835.I7 S59 2002</t>
  </si>
  <si>
    <t>JFK, a presidency revealed</t>
  </si>
  <si>
    <t>E842 .J45 2003</t>
  </si>
  <si>
    <t>How Congress works and why you should care /</t>
  </si>
  <si>
    <t>JK1021 .H36 2004</t>
  </si>
  <si>
    <t>LB1031 .C655 2005dvd</t>
  </si>
  <si>
    <t>The FAST method</t>
  </si>
  <si>
    <t>Microsoft Office Excel 2007 for dummies /</t>
  </si>
  <si>
    <t>HF5548.4.M523 H376 2007</t>
  </si>
  <si>
    <t>Florida law :</t>
  </si>
  <si>
    <t>KFF81 .K4 2007</t>
  </si>
  <si>
    <t>PowerPoint 2007 for dummies /</t>
  </si>
  <si>
    <t>T385 .L6928 2007</t>
  </si>
  <si>
    <t>Nelson Mandela</t>
  </si>
  <si>
    <t>DT1974 .N45 2002</t>
  </si>
  <si>
    <t>The Duke encyclopedia of new medicine :</t>
  </si>
  <si>
    <t>R733 .D85 2006</t>
  </si>
  <si>
    <t>Birth :</t>
  </si>
  <si>
    <t>RG651 .C37 2006</t>
  </si>
  <si>
    <t>What is good and why :</t>
  </si>
  <si>
    <t>BJ1401 .K73 2007</t>
  </si>
  <si>
    <t>Then we came to the end :</t>
  </si>
  <si>
    <t>PS3606.E774 T47 2007</t>
  </si>
  <si>
    <t>Bioethics and the brain /</t>
  </si>
  <si>
    <t>RC343 .G53 2007</t>
  </si>
  <si>
    <t>The dark ages</t>
  </si>
  <si>
    <t>D121 .D37 2007</t>
  </si>
  <si>
    <t>Cosmic catastrophes :</t>
  </si>
  <si>
    <t>QB843.S95 W48 2007</t>
  </si>
  <si>
    <t>Word 2007 for dummies /</t>
  </si>
  <si>
    <t>Z52.5.M52 G6696 2007</t>
  </si>
  <si>
    <t>Access 2007 for dummies /</t>
  </si>
  <si>
    <t>QA76.9.D3 U47 2007</t>
  </si>
  <si>
    <t>Ralph Ellison :</t>
  </si>
  <si>
    <t>PS3555.L625 Z8725 2007</t>
  </si>
  <si>
    <t>The motion paradox :</t>
  </si>
  <si>
    <t>QC133 .M39 2007</t>
  </si>
  <si>
    <t>A thousand splendid suns /</t>
  </si>
  <si>
    <t>PS3608.O832 T56 2007</t>
  </si>
  <si>
    <t>Jonestown</t>
  </si>
  <si>
    <t>BL2532.P4 J66 2007</t>
  </si>
  <si>
    <t>Morris, John</t>
  </si>
  <si>
    <t>Why man creates</t>
  </si>
  <si>
    <t>BF408 .W49 2005</t>
  </si>
  <si>
    <t>Chomyk, Natalie</t>
  </si>
  <si>
    <t>It /</t>
  </si>
  <si>
    <t>PN2039 .R63 2007</t>
  </si>
  <si>
    <t>Medical-surgical nursing :</t>
  </si>
  <si>
    <t>RT41 .M493 2008</t>
  </si>
  <si>
    <t>Animal architects :</t>
  </si>
  <si>
    <t>QL756 .G57 2007</t>
  </si>
  <si>
    <t>ADHD &amp; LD, powerful teaching strategies and accommodations</t>
  </si>
  <si>
    <t>RJ509.H9 A3376 2004</t>
  </si>
  <si>
    <t>7 effective strategies for secondary inclusion /</t>
  </si>
  <si>
    <t>LC1201 .S48 2006</t>
  </si>
  <si>
    <t>Enlisting the help of parents</t>
  </si>
  <si>
    <t>LB1573.7 .R43 2005</t>
  </si>
  <si>
    <t>Intervening and re-engaging disengaged students</t>
  </si>
  <si>
    <t>Best practices in writing instruction /</t>
  </si>
  <si>
    <t>LB1576 .B487 2007</t>
  </si>
  <si>
    <t>The eunuch</t>
  </si>
  <si>
    <t>PA6756.E8 B37 1999</t>
  </si>
  <si>
    <t>One of the family</t>
  </si>
  <si>
    <t>HV888 .O53 1999</t>
  </si>
  <si>
    <t>All about attention deficit disorder</t>
  </si>
  <si>
    <t>RJ496.A86 A56</t>
  </si>
  <si>
    <t>The ABCs of emotional behavioral disorder</t>
  </si>
  <si>
    <t>LC4801 A32x 2005</t>
  </si>
  <si>
    <t>Autism in the classroom</t>
  </si>
  <si>
    <t>LC4717.8 .A985 2004 DVD</t>
  </si>
  <si>
    <t>The world without us /</t>
  </si>
  <si>
    <t>GF75 .W455 2007</t>
  </si>
  <si>
    <t>Global epidemics /</t>
  </si>
  <si>
    <t>Tree of smoke /</t>
  </si>
  <si>
    <t>PS3560.O3745 T74 2007</t>
  </si>
  <si>
    <t>02/12/2008</t>
  </si>
  <si>
    <t>Musicophilia :</t>
  </si>
  <si>
    <t>ML3830 .S13 2007</t>
  </si>
  <si>
    <t>My grandfather's son :</t>
  </si>
  <si>
    <t>KF8745.T48 A3 2007</t>
  </si>
  <si>
    <t>The herbalist in the kitchen /</t>
  </si>
  <si>
    <t>TX819.H4 A57 2007</t>
  </si>
  <si>
    <t>10/09/2007</t>
  </si>
  <si>
    <t>The Revolution</t>
  </si>
  <si>
    <t>E208 .R48 2006</t>
  </si>
  <si>
    <t>A life decoded :</t>
  </si>
  <si>
    <t>QH31.V385 A3 2007</t>
  </si>
  <si>
    <t>Write it when I'm gone :</t>
  </si>
  <si>
    <t>E866 .D43 2007</t>
  </si>
  <si>
    <t>Secret of the wild child</t>
  </si>
  <si>
    <t>RJ506.D47 S43 2006</t>
  </si>
  <si>
    <t>The zookeeper's wife /</t>
  </si>
  <si>
    <t>DS134.64 .A25 2007</t>
  </si>
  <si>
    <t>About life :</t>
  </si>
  <si>
    <t>QH331 .A344 2007</t>
  </si>
  <si>
    <t>Thomas A. Edison :</t>
  </si>
  <si>
    <t>TK140.E3 T46637 2006</t>
  </si>
  <si>
    <t>Down in New Orleans :</t>
  </si>
  <si>
    <t>HV636 2005 .L8 S68 2007</t>
  </si>
  <si>
    <t>The world of shamanism :</t>
  </si>
  <si>
    <t>BL2370.S5 W35 2007</t>
  </si>
  <si>
    <t>God after Darwin :</t>
  </si>
  <si>
    <t>BT712 .H38 2008</t>
  </si>
  <si>
    <t>10/03/2007</t>
  </si>
  <si>
    <t>Prime :</t>
  </si>
  <si>
    <t>HQ29 .S393 2007</t>
  </si>
  <si>
    <t>Campbell, Leona</t>
  </si>
  <si>
    <t>Evil genes :</t>
  </si>
  <si>
    <t>BF789.E94 O35 2007</t>
  </si>
  <si>
    <t>The terror presidency :</t>
  </si>
  <si>
    <t>KF5060 .G65 2007</t>
  </si>
  <si>
    <t>Florida's rivers /</t>
  </si>
  <si>
    <t>GB1225.F6 B66 2007</t>
  </si>
  <si>
    <t>Ana's story :</t>
  </si>
  <si>
    <t>RJ387.A25 B87 2007</t>
  </si>
  <si>
    <t>N6512.7 .A78 2007</t>
  </si>
  <si>
    <t>From yellow dog Democrats to red state Republicans :</t>
  </si>
  <si>
    <t>F316.2 .C58 2007</t>
  </si>
  <si>
    <t>The 2008 what color is your parachute? :</t>
  </si>
  <si>
    <t>HF5383 ..B56 2008</t>
  </si>
  <si>
    <t>Discovering the human brain</t>
  </si>
  <si>
    <t>QP385 .D573 2007</t>
  </si>
  <si>
    <t>Beyond tests and quizzes :</t>
  </si>
  <si>
    <t>LB2368 .B49 2007</t>
  </si>
  <si>
    <t>Oceans /</t>
  </si>
  <si>
    <t>GC11.2 .D39 2008</t>
  </si>
  <si>
    <t>The voodoo that they did so well :</t>
  </si>
  <si>
    <t>PN2277.N5 K34 2007</t>
  </si>
  <si>
    <t>Florida atlas &amp; gazetteer :</t>
  </si>
  <si>
    <t>G1315 .F66 2006</t>
  </si>
  <si>
    <t>Walton, Mary Ann</t>
  </si>
  <si>
    <t>The war</t>
  </si>
  <si>
    <t>D811.5 .W37 2007</t>
  </si>
  <si>
    <t>Anne of the thousand days</t>
  </si>
  <si>
    <t>PN1995.9.H5 A564 2007</t>
  </si>
  <si>
    <t>Mary, Queen of Scots</t>
  </si>
  <si>
    <t>PN1995.9.H5 M379 2007</t>
  </si>
  <si>
    <t>So you want to be an actor?</t>
  </si>
  <si>
    <t>PN2055 .S6 2005</t>
  </si>
  <si>
    <t>Atlas of the world /</t>
  </si>
  <si>
    <t>G1021 .G4125 2007</t>
  </si>
  <si>
    <t>Gorilla society :</t>
  </si>
  <si>
    <t>QL737.P96 H364 2007</t>
  </si>
  <si>
    <t>Beyond moral judgment /</t>
  </si>
  <si>
    <t>BJ1408.5 .C73 2007</t>
  </si>
  <si>
    <t>The FBI :</t>
  </si>
  <si>
    <t>HV8144.F43 J45 2007</t>
  </si>
  <si>
    <t>Florida's unexpected wildlife :</t>
  </si>
  <si>
    <t>QL89 .N55 2007</t>
  </si>
  <si>
    <t>What is emotion? :</t>
  </si>
  <si>
    <t>BF538 .K34 2007</t>
  </si>
  <si>
    <t>Blink :</t>
  </si>
  <si>
    <t>BF448 .G53 2007</t>
  </si>
  <si>
    <t>Shakespeare :</t>
  </si>
  <si>
    <t>PR2895 .B79 2007</t>
  </si>
  <si>
    <t>The joy of physics /</t>
  </si>
  <si>
    <t>QC24.5 .W55 2007</t>
  </si>
  <si>
    <t>Spirit, science, and health :</t>
  </si>
  <si>
    <t>BT732.5 .S665 2007</t>
  </si>
  <si>
    <t>Innovate like Edison :</t>
  </si>
  <si>
    <t>T49.5 .G45 2007</t>
  </si>
  <si>
    <t>Invisible governance :</t>
  </si>
  <si>
    <t>JZ4850 .M368 2007</t>
  </si>
  <si>
    <t>The Columbia history of American television /</t>
  </si>
  <si>
    <t>PN1992.3.U6 E34 2007</t>
  </si>
  <si>
    <t>Biochemistry and molecular biology compendium /</t>
  </si>
  <si>
    <t>QP514.2 .P73 1989 Suppl.</t>
  </si>
  <si>
    <t>The state of the ocean's animals</t>
  </si>
  <si>
    <t>QH541.5.S3 S738 2007</t>
  </si>
  <si>
    <t>05/28/2008</t>
  </si>
  <si>
    <t>Straight talk about cosmetic surgery /</t>
  </si>
  <si>
    <t>R118 .P47 2007</t>
  </si>
  <si>
    <t>Nixon</t>
  </si>
  <si>
    <t>E855 .N46 2007</t>
  </si>
  <si>
    <t>Career wisdom for college students :</t>
  </si>
  <si>
    <t>HF5381 .V58 2007</t>
  </si>
  <si>
    <t>The young naturalist's guide to Florida /</t>
  </si>
  <si>
    <t>QH105.F6 L36 2006</t>
  </si>
  <si>
    <t>Working memory, thought, and action /</t>
  </si>
  <si>
    <t>BF378.S54 B332 2007</t>
  </si>
  <si>
    <t>Quiet strength :</t>
  </si>
  <si>
    <t>BR1725.D738 A3 2007</t>
  </si>
  <si>
    <t>Meyer, Kevin</t>
  </si>
  <si>
    <t>Environment, power, and society for the twenty-first century :</t>
  </si>
  <si>
    <t>TJ163.2 .O3835 2007</t>
  </si>
  <si>
    <t>Design :</t>
  </si>
  <si>
    <t>NK1167 .B395 2007</t>
  </si>
  <si>
    <t>A love for learning :</t>
  </si>
  <si>
    <t>LC3993.22 .W48 2007</t>
  </si>
  <si>
    <t>Life in the universe :</t>
  </si>
  <si>
    <t>QH326 .D37 2007</t>
  </si>
  <si>
    <t>Building :</t>
  </si>
  <si>
    <t>TH15 .A33 2007</t>
  </si>
  <si>
    <t>Roadside geology of Florida /</t>
  </si>
  <si>
    <t>QE99 .B79 2008</t>
  </si>
  <si>
    <t>Shakespeare's wife /</t>
  </si>
  <si>
    <t>PR2906 .G74 2008</t>
  </si>
  <si>
    <t>The last lecture /</t>
  </si>
  <si>
    <t>QA76.2.P38 A3 2008b</t>
  </si>
  <si>
    <t>Job-hunting online :</t>
  </si>
  <si>
    <t>HF5382.75.U6 B65 2008</t>
  </si>
  <si>
    <t>LB1025.3 .M3387 2007</t>
  </si>
  <si>
    <t>The complete mental health directory :</t>
  </si>
  <si>
    <t>The Cambridge companion to literature on screen /</t>
  </si>
  <si>
    <t>PN1997.85 .C26 2007</t>
  </si>
  <si>
    <t>Consider the source :</t>
  </si>
  <si>
    <t>PN4833 .B76 2007</t>
  </si>
  <si>
    <t>The condensed encyclopedia of healing foods /</t>
  </si>
  <si>
    <t>RA784 .M845 2006</t>
  </si>
  <si>
    <t>Brother, I'm dying /</t>
  </si>
  <si>
    <t>PS3554.A5815 Z46 2007</t>
  </si>
  <si>
    <t>08/14/2007</t>
  </si>
  <si>
    <t>Microsoft Office 2007 :</t>
  </si>
  <si>
    <t>HF5548.4.M525 S485 2008</t>
  </si>
  <si>
    <t>The 50 best sights in astronomy and how to see them :</t>
  </si>
  <si>
    <t>QB63 .S389 2007</t>
  </si>
  <si>
    <t>Intravenous medications :</t>
  </si>
  <si>
    <t>RM170 .G33 2006</t>
  </si>
  <si>
    <t>04/16/2008</t>
  </si>
  <si>
    <t>Frolicking bears, wet vultures, and other oddities :</t>
  </si>
  <si>
    <t>F316 .C95 2005</t>
  </si>
  <si>
    <t>04/15/2008</t>
  </si>
  <si>
    <t>10/24/2007</t>
  </si>
  <si>
    <t>I heard it on NPR</t>
  </si>
  <si>
    <t>M1629 .I44 2004</t>
  </si>
  <si>
    <t>11/12/2007</t>
  </si>
  <si>
    <t>120 banned books :</t>
  </si>
  <si>
    <t>Z658.U5 K35 2005</t>
  </si>
  <si>
    <t>12/04/2007</t>
  </si>
  <si>
    <t>11/02/2007</t>
  </si>
  <si>
    <t>Art : 21 :</t>
  </si>
  <si>
    <t>05/16/2008</t>
  </si>
  <si>
    <t>08/28/2007</t>
  </si>
  <si>
    <t>11/14/2007</t>
  </si>
  <si>
    <t>03/19/2008</t>
  </si>
  <si>
    <t>Oxford take off in German</t>
  </si>
  <si>
    <t>PF3129.E5 O9 2000</t>
  </si>
  <si>
    <t>Human brain development</t>
  </si>
  <si>
    <t>QP376 .H851 2007x</t>
  </si>
  <si>
    <t>The designer's atlas of sustainability /</t>
  </si>
  <si>
    <t>HC79.E5 T486 2007</t>
  </si>
  <si>
    <t>Pathophysiology :</t>
  </si>
  <si>
    <t>RB113 .M35 2006</t>
  </si>
  <si>
    <t>Good day, bad day :</t>
  </si>
  <si>
    <t>LB2844.1.N4 W58 2005</t>
  </si>
  <si>
    <t>06/26/2008</t>
  </si>
  <si>
    <t>Martin Luther King Jr.</t>
  </si>
  <si>
    <t>E185.97.K5 M37 2004</t>
  </si>
  <si>
    <t>04/29/2008</t>
  </si>
  <si>
    <t>Introduction to addictive behaviors /</t>
  </si>
  <si>
    <t>RC564 .T55 2006</t>
  </si>
  <si>
    <t>Armageddon now :</t>
  </si>
  <si>
    <t>BT877 .W55 2006</t>
  </si>
  <si>
    <t>04/11/2008</t>
  </si>
  <si>
    <t>01/11/2008</t>
  </si>
  <si>
    <t>History of Puerto Rico :</t>
  </si>
  <si>
    <t>F1971 .P5313 2006</t>
  </si>
  <si>
    <t>Marx's concept of man /</t>
  </si>
  <si>
    <t>HX39.5 .F7 2004</t>
  </si>
  <si>
    <t>Millennials go to college :</t>
  </si>
  <si>
    <t>LA229 .H63 2003</t>
  </si>
  <si>
    <t>03/13/2008</t>
  </si>
  <si>
    <t>07/30/2007</t>
  </si>
  <si>
    <t>02/11/2008</t>
  </si>
  <si>
    <t>Vodou in Haitian life and culture :</t>
  </si>
  <si>
    <t>BL2490 .V62 2006</t>
  </si>
  <si>
    <t>12/07/2007</t>
  </si>
  <si>
    <t>Conversations with yourself :</t>
  </si>
  <si>
    <t>BF697.5.S47 P57 2007</t>
  </si>
  <si>
    <t>Why there's antifreeze in your toothpaste :</t>
  </si>
  <si>
    <t>QD471 .F565 2008</t>
  </si>
  <si>
    <t>I don't believe in atheists /</t>
  </si>
  <si>
    <t>BL85 .H35 2008</t>
  </si>
  <si>
    <t>The Vietnam War</t>
  </si>
  <si>
    <t>DS557.7 .V54 2008</t>
  </si>
  <si>
    <t>The post-American world /</t>
  </si>
  <si>
    <t>CB161 .Z34 2008</t>
  </si>
  <si>
    <t>The brain fitness program /</t>
  </si>
  <si>
    <t>QP376 .B73 2008</t>
  </si>
  <si>
    <t>Anna Karenina</t>
  </si>
  <si>
    <t>Don Quixote</t>
  </si>
  <si>
    <t>PQ6323 .A1 2003</t>
  </si>
  <si>
    <t>A tale of two cities</t>
  </si>
  <si>
    <t>Pride and prejudice</t>
  </si>
  <si>
    <t>The age of innocence</t>
  </si>
  <si>
    <t>Uncle Tom's cabin</t>
  </si>
  <si>
    <t>Jane Eyre</t>
  </si>
  <si>
    <t>Great expectations</t>
  </si>
  <si>
    <t>Valuing children :</t>
  </si>
  <si>
    <t>HQ536 .F65 2008</t>
  </si>
  <si>
    <t>Florida's people during the last ice age /</t>
  </si>
  <si>
    <t>E78.F6 P86 2008</t>
  </si>
  <si>
    <t>Conquering the college admissions essay in 10 steps :</t>
  </si>
  <si>
    <t>LB2351.52.U6 G448 2008</t>
  </si>
  <si>
    <t>The meaning of the body :</t>
  </si>
  <si>
    <t>B105.M4 J65 2007</t>
  </si>
  <si>
    <t>Ahmadinejad :</t>
  </si>
  <si>
    <t>DS318.84.A36 N35 2008</t>
  </si>
  <si>
    <t>Simpsonology :</t>
  </si>
  <si>
    <t>PN1992.77.S58 D45 2008</t>
  </si>
  <si>
    <t>On course :</t>
  </si>
  <si>
    <t>LB2331 .L245 2008</t>
  </si>
  <si>
    <t>Serial rapist</t>
  </si>
  <si>
    <t>HV6570.2 .S47 2006</t>
  </si>
  <si>
    <t>04/30/2008</t>
  </si>
  <si>
    <t>Mad or bad?</t>
  </si>
  <si>
    <t>HV6079 .M33 2002</t>
  </si>
  <si>
    <t>Liars</t>
  </si>
  <si>
    <t>BJ1421 .E97 2007</t>
  </si>
  <si>
    <t>Mission accomplished! Or how we won the war in Iraq :</t>
  </si>
  <si>
    <t>DS79.764.U6 C47 2008</t>
  </si>
  <si>
    <t>Nixonland :</t>
  </si>
  <si>
    <t>E855 .P47 2008</t>
  </si>
  <si>
    <t>Life as it is :</t>
  </si>
  <si>
    <t>QH333 .L66 2008</t>
  </si>
  <si>
    <t>What bugged the dinosaurs? :</t>
  </si>
  <si>
    <t>QE720 .P65 2008</t>
  </si>
  <si>
    <t>Childhood and nature :</t>
  </si>
  <si>
    <t>GF26 .S63 2008</t>
  </si>
  <si>
    <t>Savages</t>
  </si>
  <si>
    <t>PN1995.9.C55 S283 2008</t>
  </si>
  <si>
    <t>From Impressionism to anime :</t>
  </si>
  <si>
    <t>NC1766.J3 N38 2007</t>
  </si>
  <si>
    <t>Counselor :</t>
  </si>
  <si>
    <t>E840.8.S58 A3 2008</t>
  </si>
  <si>
    <t>Big Bone Lick :</t>
  </si>
  <si>
    <t>QE705.U6 H43 2008</t>
  </si>
  <si>
    <t>Creation :</t>
  </si>
  <si>
    <t>BH301.C84 C665 2007</t>
  </si>
  <si>
    <t>Carrots and sticks :</t>
  </si>
  <si>
    <t>QL785 .M47 2007</t>
  </si>
  <si>
    <t>Caring for Muslim patients /</t>
  </si>
  <si>
    <t>RA485 .C25 2008</t>
  </si>
  <si>
    <t>Modern art despite modernism /</t>
  </si>
  <si>
    <t>N6490 .S7825 2000</t>
  </si>
  <si>
    <t>Kozier &amp; Erb's fundamentals of nursing :</t>
  </si>
  <si>
    <t>RT41 .F8813 2008</t>
  </si>
  <si>
    <t>01/03/2008</t>
  </si>
  <si>
    <t>The ground truth</t>
  </si>
  <si>
    <t>DS79.76 .G76863 2006</t>
  </si>
  <si>
    <t>Unruly Americans and the origins of the Constitution /</t>
  </si>
  <si>
    <t>KF4541 .H58 2007</t>
  </si>
  <si>
    <t>Rethinking our classrooms /</t>
  </si>
  <si>
    <t>LC196.5.U6 R48 2007</t>
  </si>
  <si>
    <t>The American ascendancy :</t>
  </si>
  <si>
    <t>E183.7 .H855 2007</t>
  </si>
  <si>
    <t>Core indicators of effectiveness for community colleges /</t>
  </si>
  <si>
    <t>LB2328 .C6912 2007</t>
  </si>
  <si>
    <t>Fieldwork /</t>
  </si>
  <si>
    <t>PS3602.E75825 F54 2007</t>
  </si>
  <si>
    <t>02/15/2008</t>
  </si>
  <si>
    <t>The future of democracy :</t>
  </si>
  <si>
    <t>HQ799.2.P6 L48 2007</t>
  </si>
  <si>
    <t>War &amp; peace :</t>
  </si>
  <si>
    <t>U21.2 .W3446 2007</t>
  </si>
  <si>
    <t>The enduring Seminoles :</t>
  </si>
  <si>
    <t>E99.M615 W47 2008</t>
  </si>
  <si>
    <t>02/26/2008</t>
  </si>
  <si>
    <t>David Golder ;</t>
  </si>
  <si>
    <t>PQ2627.E4 D3 2008</t>
  </si>
  <si>
    <t>The longevity revolution :</t>
  </si>
  <si>
    <t>QP85 .B88 2008</t>
  </si>
  <si>
    <t>Our daily meds :</t>
  </si>
  <si>
    <t>HD9666.5 .P415 2008</t>
  </si>
  <si>
    <t>Ladies of liberty :</t>
  </si>
  <si>
    <t>E302.5 .R64 2007</t>
  </si>
  <si>
    <t>LB1060 .F456 2008</t>
  </si>
  <si>
    <t>World's most dangerous drug</t>
  </si>
  <si>
    <t>RC568.A45 W67537 2006</t>
  </si>
  <si>
    <t>Four laws that drive the universe /</t>
  </si>
  <si>
    <t>QC311.2 .A85 2007</t>
  </si>
  <si>
    <t>If it takes all summer :</t>
  </si>
  <si>
    <t>F319.S2 W365 2008</t>
  </si>
  <si>
    <t>The definitive Drucker /</t>
  </si>
  <si>
    <t>HD31 .E356 2007</t>
  </si>
  <si>
    <t>Cliffstestprep FTCE :</t>
  </si>
  <si>
    <t>LB1763.F6 M33 2007</t>
  </si>
  <si>
    <t>Children at play :</t>
  </si>
  <si>
    <t>HQ792.U5 C46 2007</t>
  </si>
  <si>
    <t>History of madness /</t>
  </si>
  <si>
    <t>RC438 .F613 2006</t>
  </si>
  <si>
    <t>Annotation and active reading</t>
  </si>
  <si>
    <t>LB2395 .M33 2000</t>
  </si>
  <si>
    <t>Sketches of Frank Gehry</t>
  </si>
  <si>
    <t>NA712 .S5483447 2006</t>
  </si>
  <si>
    <t>Accommodating different learning styles</t>
  </si>
  <si>
    <t>LB1117 .O68 2004</t>
  </si>
  <si>
    <t>Davis's drug guide for nurses /</t>
  </si>
  <si>
    <t>RM301.12 .D44 2007</t>
  </si>
  <si>
    <t>Exemplary science in grades 5-8 :</t>
  </si>
  <si>
    <t>Q181 .E94 2006</t>
  </si>
  <si>
    <t>04/21/2008</t>
  </si>
  <si>
    <t>M1366 .I342 2002</t>
  </si>
  <si>
    <t>M1630.18 .S52 2003</t>
  </si>
  <si>
    <t>At home in the world</t>
  </si>
  <si>
    <t>M1627 .A7 2003</t>
  </si>
  <si>
    <t>The genius engine :</t>
  </si>
  <si>
    <t>QP383.17 .S74 2007</t>
  </si>
  <si>
    <t>Writing, directing, and producing documentary films and videos /</t>
  </si>
  <si>
    <t>PN1995.9.D6 R65 2007</t>
  </si>
  <si>
    <t>Manual of medical-surgical nursing care :</t>
  </si>
  <si>
    <t>RT51 .M365 2007</t>
  </si>
  <si>
    <t>Cosmic jackpot :</t>
  </si>
  <si>
    <t>BS651 .D325 2007</t>
  </si>
  <si>
    <t>ACLS study guide /</t>
  </si>
  <si>
    <t>RC685.C173 A37 2007</t>
  </si>
  <si>
    <t>11/01/2007</t>
  </si>
  <si>
    <t>Boom! :</t>
  </si>
  <si>
    <t>E841 .B738 2007</t>
  </si>
  <si>
    <t>Mushrooms of the southeastern United States /</t>
  </si>
  <si>
    <t>QK605.5.S67 M87 2007</t>
  </si>
  <si>
    <t>Information trapping :</t>
  </si>
  <si>
    <t>TK5105.888 .C345 2007</t>
  </si>
  <si>
    <t>The Buildings of Frank Lloyd Wright at Florida Southern College /</t>
  </si>
  <si>
    <t>NA737.W7 A64 2007</t>
  </si>
  <si>
    <t>A student's guide to the history and philosophy of yoga /</t>
  </si>
  <si>
    <t>B132.Y6 C638 2007</t>
  </si>
  <si>
    <t>The children in room E4 :</t>
  </si>
  <si>
    <t>LC212.23.H37 E28 2007</t>
  </si>
  <si>
    <t>Producing &amp; the theatre business :</t>
  </si>
  <si>
    <t>PN2053 .P73 2007</t>
  </si>
  <si>
    <t>Fluids, electrolytes, and acid-base balance /</t>
  </si>
  <si>
    <t>RC630 .F5928 2007</t>
  </si>
  <si>
    <t>Evolution for everyone :</t>
  </si>
  <si>
    <t>B818 .W665 2007</t>
  </si>
  <si>
    <t>The calculus lifesaver :</t>
  </si>
  <si>
    <t>QA303.2 .B36 2007</t>
  </si>
  <si>
    <t>Too far from home :</t>
  </si>
  <si>
    <t>TL867 .J66 2007</t>
  </si>
  <si>
    <t>Infidel /</t>
  </si>
  <si>
    <t>DJ292.H57 A3 2007</t>
  </si>
  <si>
    <t>Snipers, shills, &amp; sharks :</t>
  </si>
  <si>
    <t>HF5478 .S73 2007</t>
  </si>
  <si>
    <t>Archimedes :</t>
  </si>
  <si>
    <t>QA29.A7 H37 2006</t>
  </si>
  <si>
    <t>Criminal man /</t>
  </si>
  <si>
    <t>HV6038 .L5813 2006</t>
  </si>
  <si>
    <t>In spite of the gods :</t>
  </si>
  <si>
    <t>HC435.3 .L83 2007</t>
  </si>
  <si>
    <t>Three cups of tea :</t>
  </si>
  <si>
    <t>LC2330 .M67 2007</t>
  </si>
  <si>
    <t>The silent deep :</t>
  </si>
  <si>
    <t>QH541.5.D35 K67 2007</t>
  </si>
  <si>
    <t>Flags of our fathers</t>
  </si>
  <si>
    <t>D743.23 .F53 2007</t>
  </si>
  <si>
    <t>Windows Vista for dummies /</t>
  </si>
  <si>
    <t>QA76.76.W56 R39 2007</t>
  </si>
  <si>
    <t>Children in crisis</t>
  </si>
  <si>
    <t>HV888 .C45 2004</t>
  </si>
  <si>
    <t>The Supreme Court</t>
  </si>
  <si>
    <t>KF8742 .S856 2007</t>
  </si>
  <si>
    <t>The common sense of differentiation</t>
  </si>
  <si>
    <t>The evolution revolution :</t>
  </si>
  <si>
    <t>QE721.2.E85 M42 2007</t>
  </si>
  <si>
    <t>Qigong fever :</t>
  </si>
  <si>
    <t>RA781.8 .P36 2007</t>
  </si>
  <si>
    <t>Bright futures guidelines for health supervision of infants, children, and adolescents.</t>
  </si>
  <si>
    <t>RJ102 .B75 2008</t>
  </si>
  <si>
    <t>06/20/2008</t>
  </si>
  <si>
    <t>Seeing in the dark</t>
  </si>
  <si>
    <t>QB43.3 .S44 2007</t>
  </si>
  <si>
    <t>Living through the hoop :</t>
  </si>
  <si>
    <t>GV885.7 .M39 2008</t>
  </si>
  <si>
    <t>Democratic rights :</t>
  </si>
  <si>
    <t>JC423 .B784 2007</t>
  </si>
  <si>
    <t>Simple strategies that work! :</t>
  </si>
  <si>
    <t>LC4717 .M957 2006</t>
  </si>
  <si>
    <t>The coldest winter :</t>
  </si>
  <si>
    <t>DS919 .H35 2007</t>
  </si>
  <si>
    <t>College rules! :</t>
  </si>
  <si>
    <t>LB2343.32 .N57 2007</t>
  </si>
  <si>
    <t>Restless skies :</t>
  </si>
  <si>
    <t>QC981 .D68 2007</t>
  </si>
  <si>
    <t>Look me in the eye :</t>
  </si>
  <si>
    <t>RC553.A88 R635 2007</t>
  </si>
  <si>
    <t>A dictionary of environment and conservation /</t>
  </si>
  <si>
    <t>GE10 .P375 2007</t>
  </si>
  <si>
    <t>Surprising studies of visual awareness :</t>
  </si>
  <si>
    <t>10/16/2007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</si>
</sst>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8" fillId="0" borderId="10" xfId="0" applyFont="1" applyBorder="1" applyAlignment="1">
      <alignment wrapText="1"/>
    </xf>
    <xf numFmtId="14" fontId="18" fillId="0" borderId="10" xfId="0" applyNumberFormat="1" applyFont="1" applyBorder="1" applyAlignment="1">
      <alignment wrapText="1"/>
    </xf>
    <xf numFmtId="44" fontId="18" fillId="0" borderId="10" xfId="44" applyFont="1" applyBorder="1" applyAlignment="1">
      <alignment wrapText="1"/>
    </xf>
    <xf numFmtId="0" fontId="18" fillId="0" borderId="10" xfId="0" applyFont="1" applyBorder="1" applyAlignment="1">
      <alignment wrapText="1"/>
    </xf>
    <xf numFmtId="44" fontId="18" fillId="0" borderId="10" xfId="44" applyFont="1" applyBorder="1" applyAlignment="1">
      <alignment wrapText="1"/>
    </xf>
    <xf numFmtId="14" fontId="18" fillId="0" borderId="10" xfId="0" applyNumberFormat="1" applyFont="1" applyBorder="1" applyAlignment="1">
      <alignment wrapText="1"/>
    </xf>
    <xf numFmtId="16" fontId="18" fillId="0" borderId="10" xfId="0" applyNumberFormat="1" applyFont="1" applyBorder="1" applyAlignment="1">
      <alignment wrapText="1"/>
    </xf>
    <xf numFmtId="0" fontId="18" fillId="0" borderId="10" xfId="0" applyNumberFormat="1" applyFont="1" applyBorder="1" applyAlignment="1">
      <alignment wrapText="1"/>
    </xf>
    <xf numFmtId="0" fontId="18" fillId="0" borderId="10" xfId="0" applyFont="1" applyFill="1" applyBorder="1" applyAlignment="1">
      <alignment wrapText="1"/>
    </xf>
    <xf numFmtId="4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67">
      <selection activeCell="F77" sqref="F77"/>
    </sheetView>
  </sheetViews>
  <sheetFormatPr defaultColWidth="9.140625" defaultRowHeight="12.75"/>
  <cols>
    <col min="5" max="5" width="9.8515625" style="0" bestFit="1" customWidth="1"/>
    <col min="6" max="6" width="10.28125" style="0" bestFit="1" customWidth="1"/>
  </cols>
  <sheetData>
    <row r="1" spans="1:7" ht="24">
      <c r="A1" s="1" t="s">
        <v>148</v>
      </c>
      <c r="B1" s="1" t="s">
        <v>161</v>
      </c>
      <c r="C1" s="1" t="s">
        <v>162</v>
      </c>
      <c r="D1" s="1" t="s">
        <v>151</v>
      </c>
      <c r="E1" s="2">
        <v>39455</v>
      </c>
      <c r="F1" s="3">
        <v>389.85</v>
      </c>
      <c r="G1" s="1" t="s">
        <v>163</v>
      </c>
    </row>
    <row r="2" spans="1:7" ht="36">
      <c r="A2" s="1" t="s">
        <v>148</v>
      </c>
      <c r="B2" s="1" t="s">
        <v>687</v>
      </c>
      <c r="C2" s="1" t="s">
        <v>856</v>
      </c>
      <c r="D2" s="1" t="s">
        <v>151</v>
      </c>
      <c r="E2" s="1" t="s">
        <v>689</v>
      </c>
      <c r="F2" s="3">
        <v>11.98</v>
      </c>
      <c r="G2" s="1" t="s">
        <v>163</v>
      </c>
    </row>
    <row r="3" spans="1:7" ht="36">
      <c r="A3" s="4" t="s">
        <v>148</v>
      </c>
      <c r="B3" s="4" t="s">
        <v>858</v>
      </c>
      <c r="C3" s="4" t="s">
        <v>859</v>
      </c>
      <c r="D3" s="4" t="s">
        <v>151</v>
      </c>
      <c r="E3" s="4" t="s">
        <v>689</v>
      </c>
      <c r="F3" s="5">
        <v>11.98</v>
      </c>
      <c r="G3" s="4" t="s">
        <v>163</v>
      </c>
    </row>
    <row r="4" spans="1:7" ht="24">
      <c r="A4" s="4" t="s">
        <v>148</v>
      </c>
      <c r="B4" s="4" t="s">
        <v>687</v>
      </c>
      <c r="C4" s="4" t="s">
        <v>688</v>
      </c>
      <c r="D4" s="4" t="s">
        <v>151</v>
      </c>
      <c r="E4" s="4" t="s">
        <v>689</v>
      </c>
      <c r="F4" s="5">
        <v>11.98</v>
      </c>
      <c r="G4" s="4" t="s">
        <v>163</v>
      </c>
    </row>
    <row r="5" spans="1:7" ht="24">
      <c r="A5" s="4" t="s">
        <v>148</v>
      </c>
      <c r="B5" s="4" t="s">
        <v>687</v>
      </c>
      <c r="C5" s="4" t="s">
        <v>857</v>
      </c>
      <c r="D5" s="4" t="s">
        <v>151</v>
      </c>
      <c r="E5" s="4" t="s">
        <v>689</v>
      </c>
      <c r="F5" s="5">
        <v>11.98</v>
      </c>
      <c r="G5" s="4" t="s">
        <v>163</v>
      </c>
    </row>
    <row r="6" spans="1:7" ht="24">
      <c r="A6" s="4" t="s">
        <v>148</v>
      </c>
      <c r="B6" s="4" t="s">
        <v>744</v>
      </c>
      <c r="C6" s="4" t="s">
        <v>745</v>
      </c>
      <c r="D6" s="4" t="s">
        <v>143</v>
      </c>
      <c r="E6" s="4" t="s">
        <v>725</v>
      </c>
      <c r="F6" s="5">
        <v>55.99</v>
      </c>
      <c r="G6" s="4" t="s">
        <v>163</v>
      </c>
    </row>
    <row r="7" spans="1:7" ht="24">
      <c r="A7" s="4" t="s">
        <v>148</v>
      </c>
      <c r="B7" s="4" t="s">
        <v>10</v>
      </c>
      <c r="C7" s="4" t="s">
        <v>11</v>
      </c>
      <c r="D7" s="4" t="s">
        <v>143</v>
      </c>
      <c r="E7" s="6">
        <v>39520</v>
      </c>
      <c r="F7" s="5">
        <v>29.67</v>
      </c>
      <c r="G7" s="4" t="s">
        <v>163</v>
      </c>
    </row>
    <row r="8" spans="1:7" ht="24">
      <c r="A8" s="4" t="s">
        <v>148</v>
      </c>
      <c r="B8" s="4" t="s">
        <v>743</v>
      </c>
      <c r="C8" s="4" t="s">
        <v>272</v>
      </c>
      <c r="D8" s="4" t="s">
        <v>143</v>
      </c>
      <c r="E8" s="4" t="s">
        <v>725</v>
      </c>
      <c r="F8" s="5">
        <v>23.09</v>
      </c>
      <c r="G8" s="4" t="s">
        <v>163</v>
      </c>
    </row>
    <row r="9" spans="1:7" ht="24">
      <c r="A9" s="4" t="s">
        <v>148</v>
      </c>
      <c r="B9" s="4" t="s">
        <v>746</v>
      </c>
      <c r="C9" s="4" t="s">
        <v>274</v>
      </c>
      <c r="D9" s="4" t="s">
        <v>143</v>
      </c>
      <c r="E9" s="4" t="s">
        <v>725</v>
      </c>
      <c r="F9" s="5">
        <v>19.77</v>
      </c>
      <c r="G9" s="4" t="s">
        <v>163</v>
      </c>
    </row>
    <row r="10" spans="1:7" ht="24">
      <c r="A10" s="4" t="s">
        <v>148</v>
      </c>
      <c r="B10" s="4" t="s">
        <v>747</v>
      </c>
      <c r="C10" s="4" t="s">
        <v>273</v>
      </c>
      <c r="D10" s="4" t="s">
        <v>143</v>
      </c>
      <c r="E10" s="4" t="s">
        <v>725</v>
      </c>
      <c r="F10" s="5">
        <v>67.98</v>
      </c>
      <c r="G10" s="4" t="s">
        <v>163</v>
      </c>
    </row>
    <row r="11" spans="1:7" ht="36">
      <c r="A11" s="4" t="s">
        <v>148</v>
      </c>
      <c r="B11" s="4" t="s">
        <v>748</v>
      </c>
      <c r="C11" s="4" t="s">
        <v>275</v>
      </c>
      <c r="D11" s="4" t="s">
        <v>143</v>
      </c>
      <c r="E11" s="4" t="s">
        <v>725</v>
      </c>
      <c r="F11" s="5">
        <v>28.08</v>
      </c>
      <c r="G11" s="4" t="s">
        <v>163</v>
      </c>
    </row>
    <row r="12" spans="1:7" ht="36">
      <c r="A12" s="4" t="s">
        <v>148</v>
      </c>
      <c r="B12" s="4" t="s">
        <v>749</v>
      </c>
      <c r="C12" s="4" t="s">
        <v>276</v>
      </c>
      <c r="D12" s="4" t="s">
        <v>143</v>
      </c>
      <c r="E12" s="4" t="s">
        <v>725</v>
      </c>
      <c r="F12" s="5">
        <v>29.67</v>
      </c>
      <c r="G12" s="4" t="s">
        <v>163</v>
      </c>
    </row>
    <row r="13" spans="1:7" ht="24">
      <c r="A13" s="4" t="s">
        <v>148</v>
      </c>
      <c r="B13" s="4" t="s">
        <v>750</v>
      </c>
      <c r="C13" s="4" t="s">
        <v>277</v>
      </c>
      <c r="D13" s="4" t="s">
        <v>143</v>
      </c>
      <c r="E13" s="4" t="s">
        <v>725</v>
      </c>
      <c r="F13" s="5">
        <v>98.98</v>
      </c>
      <c r="G13" s="4" t="s">
        <v>163</v>
      </c>
    </row>
    <row r="14" spans="1:7" ht="36">
      <c r="A14" s="4" t="s">
        <v>148</v>
      </c>
      <c r="B14" s="4" t="s">
        <v>751</v>
      </c>
      <c r="C14" s="4" t="s">
        <v>278</v>
      </c>
      <c r="D14" s="4" t="s">
        <v>143</v>
      </c>
      <c r="E14" s="4" t="s">
        <v>725</v>
      </c>
      <c r="F14" s="5">
        <v>29.67</v>
      </c>
      <c r="G14" s="4" t="s">
        <v>163</v>
      </c>
    </row>
    <row r="15" spans="1:7" ht="36">
      <c r="A15" s="4" t="s">
        <v>148</v>
      </c>
      <c r="B15" s="4" t="s">
        <v>506</v>
      </c>
      <c r="C15" s="4" t="s">
        <v>507</v>
      </c>
      <c r="D15" s="4" t="s">
        <v>508</v>
      </c>
      <c r="E15" s="4" t="s">
        <v>37</v>
      </c>
      <c r="F15" s="5">
        <v>125</v>
      </c>
      <c r="G15" s="4" t="s">
        <v>152</v>
      </c>
    </row>
    <row r="16" spans="1:7" ht="36">
      <c r="A16" s="4" t="s">
        <v>148</v>
      </c>
      <c r="B16" s="4" t="s">
        <v>571</v>
      </c>
      <c r="C16" s="4" t="s">
        <v>572</v>
      </c>
      <c r="D16" s="4" t="s">
        <v>151</v>
      </c>
      <c r="E16" s="4" t="s">
        <v>567</v>
      </c>
      <c r="F16" s="5">
        <v>19.11</v>
      </c>
      <c r="G16" s="4" t="s">
        <v>152</v>
      </c>
    </row>
    <row r="17" spans="1:7" ht="24">
      <c r="A17" s="4" t="s">
        <v>148</v>
      </c>
      <c r="B17" s="4" t="s">
        <v>771</v>
      </c>
      <c r="C17" s="4" t="s">
        <v>772</v>
      </c>
      <c r="D17" s="4" t="s">
        <v>151</v>
      </c>
      <c r="E17" s="4" t="s">
        <v>768</v>
      </c>
      <c r="F17" s="5">
        <v>149.95</v>
      </c>
      <c r="G17" s="4" t="s">
        <v>152</v>
      </c>
    </row>
    <row r="18" spans="1:7" ht="36">
      <c r="A18" s="4" t="s">
        <v>148</v>
      </c>
      <c r="B18" s="4" t="s">
        <v>503</v>
      </c>
      <c r="C18" s="4" t="s">
        <v>504</v>
      </c>
      <c r="D18" s="4" t="s">
        <v>505</v>
      </c>
      <c r="E18" s="4" t="s">
        <v>45</v>
      </c>
      <c r="F18" s="5">
        <v>30.95</v>
      </c>
      <c r="G18" s="4" t="s">
        <v>152</v>
      </c>
    </row>
    <row r="19" spans="1:7" ht="24">
      <c r="A19" s="4" t="s">
        <v>148</v>
      </c>
      <c r="B19" s="4" t="s">
        <v>98</v>
      </c>
      <c r="C19" s="4" t="s">
        <v>99</v>
      </c>
      <c r="D19" s="4" t="s">
        <v>146</v>
      </c>
      <c r="E19" s="4" t="s">
        <v>241</v>
      </c>
      <c r="F19" s="5">
        <v>14.99</v>
      </c>
      <c r="G19" s="4" t="s">
        <v>152</v>
      </c>
    </row>
    <row r="20" spans="1:7" ht="24">
      <c r="A20" s="4" t="s">
        <v>148</v>
      </c>
      <c r="B20" s="4" t="s">
        <v>489</v>
      </c>
      <c r="C20" s="4" t="s">
        <v>490</v>
      </c>
      <c r="D20" s="4" t="s">
        <v>143</v>
      </c>
      <c r="E20" s="4" t="s">
        <v>35</v>
      </c>
      <c r="F20" s="5">
        <v>18.99</v>
      </c>
      <c r="G20" s="4" t="s">
        <v>152</v>
      </c>
    </row>
    <row r="21" spans="1:7" ht="36">
      <c r="A21" s="4" t="s">
        <v>148</v>
      </c>
      <c r="B21" s="4" t="s">
        <v>907</v>
      </c>
      <c r="C21" s="4" t="s">
        <v>908</v>
      </c>
      <c r="D21" s="4" t="s">
        <v>151</v>
      </c>
      <c r="E21" s="4" t="s">
        <v>244</v>
      </c>
      <c r="F21" s="5">
        <v>17.99</v>
      </c>
      <c r="G21" s="4" t="s">
        <v>152</v>
      </c>
    </row>
    <row r="22" spans="1:7" ht="36">
      <c r="A22" s="4" t="s">
        <v>148</v>
      </c>
      <c r="B22" s="4" t="s">
        <v>209</v>
      </c>
      <c r="C22" s="4" t="s">
        <v>210</v>
      </c>
      <c r="D22" s="4" t="s">
        <v>151</v>
      </c>
      <c r="E22" s="4" t="s">
        <v>244</v>
      </c>
      <c r="F22" s="5">
        <v>21.99</v>
      </c>
      <c r="G22" s="4" t="s">
        <v>152</v>
      </c>
    </row>
    <row r="23" spans="1:7" ht="36">
      <c r="A23" s="4" t="s">
        <v>148</v>
      </c>
      <c r="B23" s="4" t="s">
        <v>595</v>
      </c>
      <c r="C23" s="4" t="s">
        <v>596</v>
      </c>
      <c r="D23" s="4" t="s">
        <v>151</v>
      </c>
      <c r="E23" s="4" t="s">
        <v>44</v>
      </c>
      <c r="F23" s="5">
        <v>129.99</v>
      </c>
      <c r="G23" s="4" t="s">
        <v>152</v>
      </c>
    </row>
    <row r="24" spans="1:7" ht="36">
      <c r="A24" s="4" t="s">
        <v>148</v>
      </c>
      <c r="B24" s="4" t="s">
        <v>737</v>
      </c>
      <c r="C24" s="4" t="s">
        <v>738</v>
      </c>
      <c r="D24" s="4" t="s">
        <v>143</v>
      </c>
      <c r="E24" s="4" t="s">
        <v>698</v>
      </c>
      <c r="F24" s="5">
        <v>19.99</v>
      </c>
      <c r="G24" s="4" t="s">
        <v>152</v>
      </c>
    </row>
    <row r="25" spans="1:7" ht="36">
      <c r="A25" s="4" t="s">
        <v>148</v>
      </c>
      <c r="B25" s="4" t="s">
        <v>802</v>
      </c>
      <c r="C25" s="4" t="s">
        <v>803</v>
      </c>
      <c r="D25" s="4" t="s">
        <v>117</v>
      </c>
      <c r="E25" s="4" t="s">
        <v>208</v>
      </c>
      <c r="F25" s="5">
        <v>12.99</v>
      </c>
      <c r="G25" s="4" t="s">
        <v>152</v>
      </c>
    </row>
    <row r="26" spans="1:7" ht="24">
      <c r="A26" s="4" t="s">
        <v>148</v>
      </c>
      <c r="B26" s="4" t="s">
        <v>477</v>
      </c>
      <c r="C26" s="4" t="s">
        <v>478</v>
      </c>
      <c r="D26" s="4" t="s">
        <v>151</v>
      </c>
      <c r="E26" s="4" t="s">
        <v>44</v>
      </c>
      <c r="F26" s="5">
        <v>24.95</v>
      </c>
      <c r="G26" s="4" t="s">
        <v>152</v>
      </c>
    </row>
    <row r="27" spans="1:7" ht="36">
      <c r="A27" s="4" t="s">
        <v>148</v>
      </c>
      <c r="B27" s="4" t="s">
        <v>52</v>
      </c>
      <c r="C27" s="4" t="s">
        <v>53</v>
      </c>
      <c r="D27" s="4" t="s">
        <v>151</v>
      </c>
      <c r="E27" s="4" t="s">
        <v>54</v>
      </c>
      <c r="F27" s="5">
        <v>14.99</v>
      </c>
      <c r="G27" s="4" t="s">
        <v>152</v>
      </c>
    </row>
    <row r="28" spans="1:7" ht="36">
      <c r="A28" s="4" t="s">
        <v>148</v>
      </c>
      <c r="B28" s="4" t="s">
        <v>710</v>
      </c>
      <c r="C28" s="4" t="s">
        <v>711</v>
      </c>
      <c r="D28" s="4" t="s">
        <v>151</v>
      </c>
      <c r="E28" s="4" t="s">
        <v>44</v>
      </c>
      <c r="F28" s="5">
        <v>24.95</v>
      </c>
      <c r="G28" s="4" t="s">
        <v>152</v>
      </c>
    </row>
    <row r="29" spans="1:7" ht="36">
      <c r="A29" s="4" t="s">
        <v>148</v>
      </c>
      <c r="B29" s="4" t="s">
        <v>547</v>
      </c>
      <c r="C29" s="4" t="s">
        <v>548</v>
      </c>
      <c r="D29" s="4" t="s">
        <v>143</v>
      </c>
      <c r="E29" s="4" t="s">
        <v>546</v>
      </c>
      <c r="F29" s="5">
        <v>27.49</v>
      </c>
      <c r="G29" s="4" t="s">
        <v>152</v>
      </c>
    </row>
    <row r="30" spans="1:7" ht="24">
      <c r="A30" s="4" t="s">
        <v>148</v>
      </c>
      <c r="B30" s="4" t="s">
        <v>242</v>
      </c>
      <c r="C30" s="4" t="s">
        <v>243</v>
      </c>
      <c r="D30" s="4" t="s">
        <v>151</v>
      </c>
      <c r="E30" s="4" t="s">
        <v>244</v>
      </c>
      <c r="F30" s="5">
        <v>26.99</v>
      </c>
      <c r="G30" s="4" t="s">
        <v>152</v>
      </c>
    </row>
    <row r="31" spans="1:7" ht="36">
      <c r="A31" s="4" t="s">
        <v>148</v>
      </c>
      <c r="B31" s="4" t="s">
        <v>465</v>
      </c>
      <c r="C31" s="4" t="s">
        <v>466</v>
      </c>
      <c r="D31" s="4" t="s">
        <v>151</v>
      </c>
      <c r="E31" s="6">
        <v>39288</v>
      </c>
      <c r="F31" s="5">
        <v>26.99</v>
      </c>
      <c r="G31" s="4" t="s">
        <v>152</v>
      </c>
    </row>
    <row r="32" spans="1:7" ht="36">
      <c r="A32" s="4" t="s">
        <v>148</v>
      </c>
      <c r="B32" s="4" t="s">
        <v>568</v>
      </c>
      <c r="C32" s="4" t="s">
        <v>569</v>
      </c>
      <c r="D32" s="4" t="s">
        <v>570</v>
      </c>
      <c r="E32" s="4" t="s">
        <v>567</v>
      </c>
      <c r="F32" s="5">
        <v>16.47</v>
      </c>
      <c r="G32" s="4" t="s">
        <v>152</v>
      </c>
    </row>
    <row r="33" spans="1:7" ht="24">
      <c r="A33" s="4" t="s">
        <v>148</v>
      </c>
      <c r="B33" s="4" t="s">
        <v>769</v>
      </c>
      <c r="C33" s="4" t="s">
        <v>770</v>
      </c>
      <c r="D33" s="4" t="s">
        <v>151</v>
      </c>
      <c r="E33" s="4" t="s">
        <v>768</v>
      </c>
      <c r="F33" s="5">
        <v>149.95</v>
      </c>
      <c r="G33" s="4" t="s">
        <v>152</v>
      </c>
    </row>
    <row r="34" spans="1:7" ht="24">
      <c r="A34" s="4" t="s">
        <v>148</v>
      </c>
      <c r="B34" s="7">
        <v>40067</v>
      </c>
      <c r="C34" s="4" t="s">
        <v>443</v>
      </c>
      <c r="D34" s="4" t="s">
        <v>143</v>
      </c>
      <c r="E34" s="6">
        <v>39391</v>
      </c>
      <c r="F34" s="5">
        <v>19.99</v>
      </c>
      <c r="G34" s="4" t="s">
        <v>152</v>
      </c>
    </row>
    <row r="35" spans="1:7" ht="24">
      <c r="A35" s="4" t="s">
        <v>148</v>
      </c>
      <c r="B35" s="4" t="s">
        <v>766</v>
      </c>
      <c r="C35" s="4" t="s">
        <v>767</v>
      </c>
      <c r="D35" s="4" t="s">
        <v>151</v>
      </c>
      <c r="E35" s="4" t="s">
        <v>768</v>
      </c>
      <c r="F35" s="5">
        <v>89.95</v>
      </c>
      <c r="G35" s="4" t="s">
        <v>152</v>
      </c>
    </row>
    <row r="36" spans="1:7" ht="48">
      <c r="A36" s="4" t="s">
        <v>148</v>
      </c>
      <c r="B36" s="4" t="s">
        <v>447</v>
      </c>
      <c r="C36" s="4" t="s">
        <v>448</v>
      </c>
      <c r="D36" s="4" t="s">
        <v>151</v>
      </c>
      <c r="E36" s="6">
        <v>39293</v>
      </c>
      <c r="F36" s="5">
        <v>9.99</v>
      </c>
      <c r="G36" s="4" t="s">
        <v>152</v>
      </c>
    </row>
    <row r="37" spans="1:7" ht="48">
      <c r="A37" s="4" t="s">
        <v>148</v>
      </c>
      <c r="B37" s="4" t="s">
        <v>269</v>
      </c>
      <c r="C37" s="4" t="s">
        <v>270</v>
      </c>
      <c r="D37" s="4" t="s">
        <v>296</v>
      </c>
      <c r="E37" s="6">
        <v>39274</v>
      </c>
      <c r="F37" s="5">
        <v>59.99</v>
      </c>
      <c r="G37" s="4" t="s">
        <v>152</v>
      </c>
    </row>
    <row r="38" spans="1:7" ht="36">
      <c r="A38" s="4" t="s">
        <v>148</v>
      </c>
      <c r="B38" s="4" t="s">
        <v>913</v>
      </c>
      <c r="C38" s="4" t="s">
        <v>914</v>
      </c>
      <c r="D38" s="4" t="s">
        <v>151</v>
      </c>
      <c r="E38" s="4" t="s">
        <v>244</v>
      </c>
      <c r="F38" s="5">
        <v>71.99</v>
      </c>
      <c r="G38" s="4" t="s">
        <v>152</v>
      </c>
    </row>
    <row r="39" spans="1:7" ht="60">
      <c r="A39" s="4" t="s">
        <v>148</v>
      </c>
      <c r="B39" s="4" t="s">
        <v>915</v>
      </c>
      <c r="C39" s="4" t="s">
        <v>469</v>
      </c>
      <c r="D39" s="4" t="s">
        <v>296</v>
      </c>
      <c r="E39" s="4" t="s">
        <v>240</v>
      </c>
      <c r="F39" s="5">
        <v>599</v>
      </c>
      <c r="G39" s="4" t="s">
        <v>152</v>
      </c>
    </row>
    <row r="40" spans="1:7" ht="24">
      <c r="A40" s="4" t="s">
        <v>148</v>
      </c>
      <c r="B40" s="4" t="s">
        <v>694</v>
      </c>
      <c r="C40" s="4" t="s">
        <v>579</v>
      </c>
      <c r="D40" s="4" t="s">
        <v>143</v>
      </c>
      <c r="E40" s="4" t="s">
        <v>46</v>
      </c>
      <c r="F40" s="5">
        <v>34.99</v>
      </c>
      <c r="G40" s="4" t="s">
        <v>152</v>
      </c>
    </row>
    <row r="41" spans="1:7" ht="36">
      <c r="A41" s="4" t="s">
        <v>148</v>
      </c>
      <c r="B41" s="4" t="s">
        <v>313</v>
      </c>
      <c r="C41" s="4" t="s">
        <v>314</v>
      </c>
      <c r="D41" s="4" t="s">
        <v>151</v>
      </c>
      <c r="E41" s="4" t="s">
        <v>46</v>
      </c>
      <c r="F41" s="5">
        <v>19.95</v>
      </c>
      <c r="G41" s="4" t="s">
        <v>152</v>
      </c>
    </row>
    <row r="42" spans="1:7" ht="36">
      <c r="A42" s="4" t="s">
        <v>148</v>
      </c>
      <c r="B42" s="4" t="s">
        <v>444</v>
      </c>
      <c r="C42" s="4" t="s">
        <v>445</v>
      </c>
      <c r="D42" s="4" t="s">
        <v>446</v>
      </c>
      <c r="E42" s="6">
        <v>39274</v>
      </c>
      <c r="F42" s="5">
        <v>24.95</v>
      </c>
      <c r="G42" s="4" t="s">
        <v>152</v>
      </c>
    </row>
    <row r="43" spans="1:7" ht="48">
      <c r="A43" s="4" t="s">
        <v>148</v>
      </c>
      <c r="B43" s="4" t="s">
        <v>20</v>
      </c>
      <c r="C43" s="4" t="s">
        <v>21</v>
      </c>
      <c r="D43" s="4" t="s">
        <v>151</v>
      </c>
      <c r="E43" s="6">
        <v>39364</v>
      </c>
      <c r="F43" s="5">
        <v>44.95</v>
      </c>
      <c r="G43" s="4" t="s">
        <v>152</v>
      </c>
    </row>
    <row r="44" spans="1:7" ht="36">
      <c r="A44" s="4" t="s">
        <v>148</v>
      </c>
      <c r="B44" s="4" t="s">
        <v>14</v>
      </c>
      <c r="C44" s="4" t="s">
        <v>15</v>
      </c>
      <c r="D44" s="4" t="s">
        <v>143</v>
      </c>
      <c r="E44" s="6">
        <v>39373</v>
      </c>
      <c r="F44" s="5">
        <v>37.95</v>
      </c>
      <c r="G44" s="4" t="s">
        <v>152</v>
      </c>
    </row>
    <row r="45" spans="1:7" ht="60">
      <c r="A45" s="4" t="s">
        <v>148</v>
      </c>
      <c r="B45" s="4" t="s">
        <v>214</v>
      </c>
      <c r="C45" s="4" t="s">
        <v>215</v>
      </c>
      <c r="D45" s="4"/>
      <c r="E45" s="4" t="s">
        <v>45</v>
      </c>
      <c r="F45" s="5">
        <v>39.95</v>
      </c>
      <c r="G45" s="4" t="s">
        <v>152</v>
      </c>
    </row>
    <row r="46" spans="1:7" ht="36">
      <c r="A46" s="4" t="s">
        <v>148</v>
      </c>
      <c r="B46" s="4" t="s">
        <v>159</v>
      </c>
      <c r="C46" s="4" t="s">
        <v>160</v>
      </c>
      <c r="D46" s="4" t="s">
        <v>446</v>
      </c>
      <c r="E46" s="6">
        <v>39307</v>
      </c>
      <c r="F46" s="5">
        <v>26.99</v>
      </c>
      <c r="G46" s="4" t="s">
        <v>152</v>
      </c>
    </row>
    <row r="47" spans="1:7" ht="48">
      <c r="A47" s="4" t="s">
        <v>148</v>
      </c>
      <c r="B47" s="4" t="s">
        <v>783</v>
      </c>
      <c r="C47" s="4" t="s">
        <v>784</v>
      </c>
      <c r="D47" s="4" t="s">
        <v>146</v>
      </c>
      <c r="E47" s="4" t="s">
        <v>922</v>
      </c>
      <c r="F47" s="5">
        <v>16.99</v>
      </c>
      <c r="G47" s="4" t="s">
        <v>152</v>
      </c>
    </row>
    <row r="48" spans="1:7" ht="48">
      <c r="A48" s="4" t="s">
        <v>148</v>
      </c>
      <c r="B48" s="4" t="s">
        <v>597</v>
      </c>
      <c r="C48" s="4" t="s">
        <v>598</v>
      </c>
      <c r="D48" s="4" t="s">
        <v>151</v>
      </c>
      <c r="E48" s="4" t="s">
        <v>44</v>
      </c>
      <c r="F48" s="5">
        <v>9.99</v>
      </c>
      <c r="G48" s="4" t="s">
        <v>152</v>
      </c>
    </row>
    <row r="49" spans="1:7" ht="36">
      <c r="A49" s="4" t="s">
        <v>148</v>
      </c>
      <c r="B49" s="4" t="s">
        <v>599</v>
      </c>
      <c r="C49" s="4" t="s">
        <v>600</v>
      </c>
      <c r="D49" s="4" t="s">
        <v>151</v>
      </c>
      <c r="E49" s="4" t="s">
        <v>44</v>
      </c>
      <c r="F49" s="5">
        <v>9.99</v>
      </c>
      <c r="G49" s="4" t="s">
        <v>152</v>
      </c>
    </row>
    <row r="50" spans="1:7" ht="48">
      <c r="A50" s="4" t="s">
        <v>148</v>
      </c>
      <c r="B50" s="4" t="s">
        <v>430</v>
      </c>
      <c r="C50" s="4" t="s">
        <v>431</v>
      </c>
      <c r="D50" s="4" t="s">
        <v>432</v>
      </c>
      <c r="E50" s="4" t="s">
        <v>433</v>
      </c>
      <c r="F50" s="5">
        <v>31.97</v>
      </c>
      <c r="G50" s="4" t="s">
        <v>152</v>
      </c>
    </row>
    <row r="51" spans="1:7" ht="48">
      <c r="A51" s="4" t="s">
        <v>148</v>
      </c>
      <c r="B51" s="4" t="s">
        <v>89</v>
      </c>
      <c r="C51" s="4" t="s">
        <v>90</v>
      </c>
      <c r="D51" s="4" t="s">
        <v>151</v>
      </c>
      <c r="E51" s="4" t="s">
        <v>244</v>
      </c>
      <c r="F51" s="5">
        <v>17.99</v>
      </c>
      <c r="G51" s="4" t="s">
        <v>152</v>
      </c>
    </row>
    <row r="52" spans="1:7" ht="48">
      <c r="A52" s="4" t="s">
        <v>148</v>
      </c>
      <c r="B52" s="4" t="s">
        <v>89</v>
      </c>
      <c r="C52" s="4" t="s">
        <v>90</v>
      </c>
      <c r="D52" s="4" t="s">
        <v>143</v>
      </c>
      <c r="E52" s="4" t="s">
        <v>35</v>
      </c>
      <c r="F52" s="5">
        <v>17.99</v>
      </c>
      <c r="G52" s="4" t="s">
        <v>152</v>
      </c>
    </row>
    <row r="53" spans="1:7" ht="36">
      <c r="A53" s="4" t="s">
        <v>148</v>
      </c>
      <c r="B53" s="4" t="s">
        <v>12</v>
      </c>
      <c r="C53" s="4" t="s">
        <v>13</v>
      </c>
      <c r="D53" s="4" t="s">
        <v>146</v>
      </c>
      <c r="E53" s="6">
        <v>39522</v>
      </c>
      <c r="F53" s="5">
        <v>15.49</v>
      </c>
      <c r="G53" s="4" t="s">
        <v>152</v>
      </c>
    </row>
    <row r="54" spans="1:7" ht="48">
      <c r="A54" s="4" t="s">
        <v>148</v>
      </c>
      <c r="B54" s="4" t="s">
        <v>0</v>
      </c>
      <c r="C54" s="4" t="s">
        <v>1</v>
      </c>
      <c r="D54" s="4" t="s">
        <v>151</v>
      </c>
      <c r="E54" s="6">
        <v>39288</v>
      </c>
      <c r="F54" s="5">
        <v>10.99</v>
      </c>
      <c r="G54" s="4" t="s">
        <v>152</v>
      </c>
    </row>
    <row r="55" spans="1:7" ht="36">
      <c r="A55" s="4" t="s">
        <v>148</v>
      </c>
      <c r="B55" s="4" t="s">
        <v>601</v>
      </c>
      <c r="C55" s="4" t="s">
        <v>602</v>
      </c>
      <c r="D55" s="4" t="s">
        <v>143</v>
      </c>
      <c r="E55" s="4" t="s">
        <v>44</v>
      </c>
      <c r="F55" s="5">
        <v>24.99</v>
      </c>
      <c r="G55" s="4" t="s">
        <v>152</v>
      </c>
    </row>
    <row r="56" spans="1:7" ht="60">
      <c r="A56" s="4" t="s">
        <v>148</v>
      </c>
      <c r="B56" s="4" t="s">
        <v>463</v>
      </c>
      <c r="C56" s="4" t="s">
        <v>464</v>
      </c>
      <c r="D56" s="4" t="s">
        <v>446</v>
      </c>
      <c r="E56" s="6">
        <v>39307</v>
      </c>
      <c r="F56" s="5">
        <v>22.99</v>
      </c>
      <c r="G56" s="4" t="s">
        <v>152</v>
      </c>
    </row>
    <row r="57" spans="1:7" ht="24">
      <c r="A57" s="4" t="s">
        <v>148</v>
      </c>
      <c r="B57" s="4" t="s">
        <v>149</v>
      </c>
      <c r="C57" s="4" t="s">
        <v>150</v>
      </c>
      <c r="D57" s="4" t="s">
        <v>151</v>
      </c>
      <c r="E57" s="6">
        <v>39413</v>
      </c>
      <c r="F57" s="5">
        <v>24.99</v>
      </c>
      <c r="G57" s="4" t="s">
        <v>152</v>
      </c>
    </row>
    <row r="58" spans="1:7" ht="36">
      <c r="A58" s="4" t="s">
        <v>148</v>
      </c>
      <c r="B58" s="4" t="s">
        <v>42</v>
      </c>
      <c r="C58" s="4" t="s">
        <v>43</v>
      </c>
      <c r="D58" s="4" t="s">
        <v>143</v>
      </c>
      <c r="E58" s="4" t="s">
        <v>44</v>
      </c>
      <c r="F58" s="5">
        <v>24.95</v>
      </c>
      <c r="G58" s="4" t="s">
        <v>152</v>
      </c>
    </row>
    <row r="59" spans="1:7" ht="48">
      <c r="A59" s="4" t="s">
        <v>148</v>
      </c>
      <c r="B59" s="4" t="s">
        <v>441</v>
      </c>
      <c r="C59" s="4" t="s">
        <v>442</v>
      </c>
      <c r="D59" s="4" t="s">
        <v>151</v>
      </c>
      <c r="E59" s="6">
        <v>39293</v>
      </c>
      <c r="F59" s="5">
        <v>19.99</v>
      </c>
      <c r="G59" s="4" t="s">
        <v>152</v>
      </c>
    </row>
    <row r="60" spans="1:7" ht="36">
      <c r="A60" s="4" t="s">
        <v>148</v>
      </c>
      <c r="B60" s="4" t="s">
        <v>166</v>
      </c>
      <c r="C60" s="4" t="s">
        <v>167</v>
      </c>
      <c r="D60" s="4" t="s">
        <v>151</v>
      </c>
      <c r="E60" s="6">
        <v>39288</v>
      </c>
      <c r="F60" s="5">
        <v>21.99</v>
      </c>
      <c r="G60" s="4" t="s">
        <v>152</v>
      </c>
    </row>
    <row r="61" spans="1:7" ht="24">
      <c r="A61" s="4" t="s">
        <v>148</v>
      </c>
      <c r="B61" s="4" t="s">
        <v>923</v>
      </c>
      <c r="C61" s="4" t="s">
        <v>924</v>
      </c>
      <c r="D61" s="4" t="s">
        <v>143</v>
      </c>
      <c r="E61" s="4" t="s">
        <v>46</v>
      </c>
      <c r="F61" s="5">
        <v>24.99</v>
      </c>
      <c r="G61" s="4" t="s">
        <v>152</v>
      </c>
    </row>
    <row r="62" spans="1:7" ht="48">
      <c r="A62" s="4" t="s">
        <v>148</v>
      </c>
      <c r="B62" s="4" t="s">
        <v>631</v>
      </c>
      <c r="C62" s="4" t="s">
        <v>632</v>
      </c>
      <c r="D62" s="4" t="s">
        <v>340</v>
      </c>
      <c r="E62" s="4" t="s">
        <v>633</v>
      </c>
      <c r="F62" s="5">
        <v>100</v>
      </c>
      <c r="G62" s="4" t="s">
        <v>152</v>
      </c>
    </row>
    <row r="63" spans="1:7" ht="36">
      <c r="A63" s="4" t="s">
        <v>148</v>
      </c>
      <c r="B63" s="4" t="s">
        <v>741</v>
      </c>
      <c r="C63" s="4" t="s">
        <v>742</v>
      </c>
      <c r="D63" s="4" t="s">
        <v>143</v>
      </c>
      <c r="E63" s="4" t="s">
        <v>698</v>
      </c>
      <c r="F63" s="5">
        <v>18.69</v>
      </c>
      <c r="G63" s="4" t="s">
        <v>152</v>
      </c>
    </row>
    <row r="64" spans="1:7" ht="48">
      <c r="A64" s="4" t="s">
        <v>148</v>
      </c>
      <c r="B64" s="4" t="s">
        <v>701</v>
      </c>
      <c r="C64" s="4" t="s">
        <v>702</v>
      </c>
      <c r="D64" s="4" t="s">
        <v>151</v>
      </c>
      <c r="E64" s="4" t="s">
        <v>235</v>
      </c>
      <c r="F64" s="5">
        <v>25</v>
      </c>
      <c r="G64" s="4" t="s">
        <v>152</v>
      </c>
    </row>
    <row r="65" spans="1:7" ht="48">
      <c r="A65" s="4" t="s">
        <v>148</v>
      </c>
      <c r="B65" s="4" t="s">
        <v>584</v>
      </c>
      <c r="C65" s="4" t="s">
        <v>585</v>
      </c>
      <c r="D65" s="4" t="s">
        <v>151</v>
      </c>
      <c r="E65" s="4" t="s">
        <v>235</v>
      </c>
      <c r="F65" s="5">
        <v>25</v>
      </c>
      <c r="G65" s="4" t="s">
        <v>152</v>
      </c>
    </row>
    <row r="66" spans="1:7" ht="36">
      <c r="A66" s="4" t="s">
        <v>148</v>
      </c>
      <c r="B66" s="4" t="s">
        <v>4</v>
      </c>
      <c r="C66" s="4" t="s">
        <v>5</v>
      </c>
      <c r="D66" s="4" t="s">
        <v>151</v>
      </c>
      <c r="E66" s="6">
        <v>39293</v>
      </c>
      <c r="F66" s="5">
        <v>9.49</v>
      </c>
      <c r="G66" s="4" t="s">
        <v>152</v>
      </c>
    </row>
    <row r="67" spans="1:7" ht="48">
      <c r="A67" s="4" t="s">
        <v>148</v>
      </c>
      <c r="B67" s="4" t="s">
        <v>831</v>
      </c>
      <c r="C67" s="4" t="s">
        <v>832</v>
      </c>
      <c r="D67" s="4" t="s">
        <v>143</v>
      </c>
      <c r="E67" s="4" t="s">
        <v>35</v>
      </c>
      <c r="F67" s="5">
        <v>16.99</v>
      </c>
      <c r="G67" s="4" t="s">
        <v>152</v>
      </c>
    </row>
    <row r="68" spans="1:7" ht="36">
      <c r="A68" s="4" t="s">
        <v>148</v>
      </c>
      <c r="B68" s="4" t="s">
        <v>553</v>
      </c>
      <c r="C68" s="4" t="s">
        <v>554</v>
      </c>
      <c r="D68" s="4" t="s">
        <v>143</v>
      </c>
      <c r="E68" s="4" t="s">
        <v>35</v>
      </c>
      <c r="F68" s="5">
        <v>14.99</v>
      </c>
      <c r="G68" s="4" t="s">
        <v>152</v>
      </c>
    </row>
    <row r="69" spans="1:7" ht="36">
      <c r="A69" s="4" t="s">
        <v>148</v>
      </c>
      <c r="B69" s="4" t="s">
        <v>559</v>
      </c>
      <c r="C69" s="4" t="s">
        <v>560</v>
      </c>
      <c r="D69" s="4" t="s">
        <v>151</v>
      </c>
      <c r="E69" s="4" t="s">
        <v>546</v>
      </c>
      <c r="F69" s="5">
        <v>21.99</v>
      </c>
      <c r="G69" s="4" t="s">
        <v>152</v>
      </c>
    </row>
    <row r="70" spans="1:7" ht="24">
      <c r="A70" s="4" t="s">
        <v>148</v>
      </c>
      <c r="B70" s="4" t="s">
        <v>330</v>
      </c>
      <c r="C70" s="4" t="s">
        <v>331</v>
      </c>
      <c r="D70" s="4" t="s">
        <v>143</v>
      </c>
      <c r="E70" s="4" t="s">
        <v>718</v>
      </c>
      <c r="F70" s="5">
        <v>17.99</v>
      </c>
      <c r="G70" s="4" t="s">
        <v>152</v>
      </c>
    </row>
    <row r="71" spans="1:7" ht="24">
      <c r="A71" s="4" t="s">
        <v>148</v>
      </c>
      <c r="B71" s="4" t="s">
        <v>123</v>
      </c>
      <c r="C71" s="4" t="s">
        <v>124</v>
      </c>
      <c r="D71" s="4" t="s">
        <v>143</v>
      </c>
      <c r="E71" s="4" t="s">
        <v>35</v>
      </c>
      <c r="F71" s="5">
        <v>25.99</v>
      </c>
      <c r="G71" s="4" t="s">
        <v>152</v>
      </c>
    </row>
    <row r="72" spans="1:7" ht="36">
      <c r="A72" s="4" t="s">
        <v>148</v>
      </c>
      <c r="B72" s="4" t="s">
        <v>213</v>
      </c>
      <c r="C72" s="4" t="s">
        <v>286</v>
      </c>
      <c r="D72" s="4"/>
      <c r="E72" s="4" t="s">
        <v>45</v>
      </c>
      <c r="F72" s="5">
        <v>39.95</v>
      </c>
      <c r="G72" s="4" t="s">
        <v>152</v>
      </c>
    </row>
    <row r="73" spans="1:7" ht="60">
      <c r="A73" s="4" t="s">
        <v>148</v>
      </c>
      <c r="B73" s="4" t="s">
        <v>248</v>
      </c>
      <c r="C73" s="4"/>
      <c r="D73" s="4" t="s">
        <v>151</v>
      </c>
      <c r="E73" s="4" t="s">
        <v>244</v>
      </c>
      <c r="F73" s="5">
        <v>16.99</v>
      </c>
      <c r="G73" s="4" t="s">
        <v>152</v>
      </c>
    </row>
    <row r="74" spans="1:7" ht="60">
      <c r="A74" s="4" t="s">
        <v>148</v>
      </c>
      <c r="B74" s="4" t="s">
        <v>941</v>
      </c>
      <c r="C74" s="4" t="s">
        <v>287</v>
      </c>
      <c r="D74" s="4" t="s">
        <v>151</v>
      </c>
      <c r="E74" s="4" t="s">
        <v>942</v>
      </c>
      <c r="F74" s="5">
        <v>17</v>
      </c>
      <c r="G74" s="4" t="s">
        <v>152</v>
      </c>
    </row>
    <row r="75" spans="1:7" ht="24">
      <c r="A75" s="4" t="s">
        <v>148</v>
      </c>
      <c r="B75" s="4" t="s">
        <v>470</v>
      </c>
      <c r="C75" s="4" t="s">
        <v>288</v>
      </c>
      <c r="D75" s="4" t="s">
        <v>296</v>
      </c>
      <c r="E75" s="4" t="s">
        <v>240</v>
      </c>
      <c r="F75" s="5">
        <v>23.99</v>
      </c>
      <c r="G75" s="4" t="s">
        <v>152</v>
      </c>
    </row>
    <row r="76" spans="1:7" ht="60">
      <c r="A76" s="4" t="s">
        <v>148</v>
      </c>
      <c r="B76" s="4" t="s">
        <v>224</v>
      </c>
      <c r="C76" s="4" t="s">
        <v>289</v>
      </c>
      <c r="D76" s="4" t="s">
        <v>416</v>
      </c>
      <c r="E76" s="4" t="s">
        <v>240</v>
      </c>
      <c r="F76" s="5">
        <v>12.99</v>
      </c>
      <c r="G76" s="4" t="s">
        <v>152</v>
      </c>
    </row>
    <row r="77" ht="12.75">
      <c r="F77" s="10">
        <f>SUM(F1:F76)</f>
        <v>3459.3699999999935</v>
      </c>
    </row>
    <row r="78" ht="12.75">
      <c r="F78" s="10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2"/>
  <sheetViews>
    <sheetView workbookViewId="0" topLeftCell="A313">
      <selection activeCell="F207" sqref="F207"/>
    </sheetView>
  </sheetViews>
  <sheetFormatPr defaultColWidth="9.140625" defaultRowHeight="12.75"/>
  <cols>
    <col min="5" max="5" width="9.8515625" style="0" bestFit="1" customWidth="1"/>
    <col min="6" max="6" width="11.28125" style="0" bestFit="1" customWidth="1"/>
  </cols>
  <sheetData>
    <row r="1" spans="1:7" ht="24">
      <c r="A1" s="4" t="s">
        <v>148</v>
      </c>
      <c r="B1" s="4" t="s">
        <v>687</v>
      </c>
      <c r="C1" s="8">
        <v>782.25</v>
      </c>
      <c r="D1" s="4" t="s">
        <v>151</v>
      </c>
      <c r="E1" s="4" t="s">
        <v>370</v>
      </c>
      <c r="F1" s="5">
        <v>11.98</v>
      </c>
      <c r="G1" s="4" t="s">
        <v>145</v>
      </c>
    </row>
    <row r="2" spans="1:7" ht="72">
      <c r="A2" s="4" t="s">
        <v>148</v>
      </c>
      <c r="B2" s="4" t="s">
        <v>359</v>
      </c>
      <c r="C2" s="4" t="s">
        <v>271</v>
      </c>
      <c r="D2" s="4" t="s">
        <v>151</v>
      </c>
      <c r="E2" s="4" t="s">
        <v>360</v>
      </c>
      <c r="F2" s="5">
        <v>69.95</v>
      </c>
      <c r="G2" s="4" t="s">
        <v>145</v>
      </c>
    </row>
    <row r="3" spans="1:7" ht="36">
      <c r="A3" s="4" t="s">
        <v>148</v>
      </c>
      <c r="B3" s="4" t="s">
        <v>408</v>
      </c>
      <c r="C3" s="4" t="s">
        <v>409</v>
      </c>
      <c r="D3" s="4" t="s">
        <v>151</v>
      </c>
      <c r="E3" s="4" t="s">
        <v>726</v>
      </c>
      <c r="F3" s="5">
        <v>185</v>
      </c>
      <c r="G3" s="4" t="s">
        <v>145</v>
      </c>
    </row>
    <row r="4" spans="1:7" ht="48">
      <c r="A4" s="4" t="s">
        <v>148</v>
      </c>
      <c r="B4" s="4" t="s">
        <v>758</v>
      </c>
      <c r="C4" s="4" t="s">
        <v>759</v>
      </c>
      <c r="D4" s="4" t="s">
        <v>151</v>
      </c>
      <c r="E4" s="4" t="s">
        <v>352</v>
      </c>
      <c r="F4" s="5">
        <v>25.6</v>
      </c>
      <c r="G4" s="4" t="s">
        <v>145</v>
      </c>
    </row>
    <row r="5" spans="1:7" ht="84">
      <c r="A5" s="4" t="s">
        <v>148</v>
      </c>
      <c r="B5" s="4" t="s">
        <v>879</v>
      </c>
      <c r="C5" s="4" t="s">
        <v>880</v>
      </c>
      <c r="D5" s="4" t="s">
        <v>151</v>
      </c>
      <c r="E5" s="4" t="s">
        <v>730</v>
      </c>
      <c r="F5" s="5">
        <v>24.95</v>
      </c>
      <c r="G5" s="4" t="s">
        <v>145</v>
      </c>
    </row>
    <row r="6" spans="1:7" ht="72">
      <c r="A6" s="4" t="s">
        <v>148</v>
      </c>
      <c r="B6" s="4" t="s">
        <v>449</v>
      </c>
      <c r="C6" s="4" t="s">
        <v>450</v>
      </c>
      <c r="D6" s="4" t="s">
        <v>144</v>
      </c>
      <c r="E6" s="6">
        <v>39568</v>
      </c>
      <c r="F6" s="5">
        <v>335</v>
      </c>
      <c r="G6" s="4" t="s">
        <v>145</v>
      </c>
    </row>
    <row r="7" spans="1:7" ht="48">
      <c r="A7" s="4" t="s">
        <v>148</v>
      </c>
      <c r="B7" s="4" t="s">
        <v>56</v>
      </c>
      <c r="C7" s="4" t="s">
        <v>57</v>
      </c>
      <c r="D7" s="4" t="s">
        <v>143</v>
      </c>
      <c r="E7" s="6">
        <v>39302</v>
      </c>
      <c r="F7" s="5">
        <v>15.95</v>
      </c>
      <c r="G7" s="4" t="s">
        <v>145</v>
      </c>
    </row>
    <row r="8" spans="1:7" ht="36">
      <c r="A8" s="4" t="s">
        <v>148</v>
      </c>
      <c r="B8" s="4" t="s">
        <v>173</v>
      </c>
      <c r="C8" s="4" t="s">
        <v>174</v>
      </c>
      <c r="D8" s="4" t="s">
        <v>147</v>
      </c>
      <c r="E8" s="4" t="s">
        <v>306</v>
      </c>
      <c r="F8" s="5">
        <v>69.3</v>
      </c>
      <c r="G8" s="4" t="s">
        <v>145</v>
      </c>
    </row>
    <row r="9" spans="1:7" ht="36">
      <c r="A9" s="4" t="s">
        <v>148</v>
      </c>
      <c r="B9" s="4" t="s">
        <v>887</v>
      </c>
      <c r="C9" s="4" t="s">
        <v>888</v>
      </c>
      <c r="D9" s="4" t="s">
        <v>151</v>
      </c>
      <c r="E9" s="4" t="s">
        <v>245</v>
      </c>
      <c r="F9" s="5">
        <v>16.32</v>
      </c>
      <c r="G9" s="4" t="s">
        <v>145</v>
      </c>
    </row>
    <row r="10" spans="1:7" ht="36">
      <c r="A10" s="4" t="s">
        <v>148</v>
      </c>
      <c r="B10" s="4" t="s">
        <v>170</v>
      </c>
      <c r="C10" s="4" t="s">
        <v>171</v>
      </c>
      <c r="D10" s="4" t="s">
        <v>151</v>
      </c>
      <c r="E10" s="6">
        <v>39562</v>
      </c>
      <c r="F10" s="5">
        <v>24</v>
      </c>
      <c r="G10" s="4" t="s">
        <v>145</v>
      </c>
    </row>
    <row r="11" spans="1:7" ht="60">
      <c r="A11" s="4" t="s">
        <v>148</v>
      </c>
      <c r="B11" s="4" t="s">
        <v>324</v>
      </c>
      <c r="C11" s="4" t="s">
        <v>325</v>
      </c>
      <c r="D11" s="4" t="s">
        <v>151</v>
      </c>
      <c r="E11" s="4" t="s">
        <v>245</v>
      </c>
      <c r="F11" s="5">
        <v>47.4</v>
      </c>
      <c r="G11" s="4" t="s">
        <v>145</v>
      </c>
    </row>
    <row r="12" spans="1:7" ht="36">
      <c r="A12" s="4" t="s">
        <v>148</v>
      </c>
      <c r="B12" s="4" t="s">
        <v>225</v>
      </c>
      <c r="C12" s="4" t="s">
        <v>226</v>
      </c>
      <c r="D12" s="4" t="s">
        <v>416</v>
      </c>
      <c r="E12" s="4" t="s">
        <v>240</v>
      </c>
      <c r="F12" s="5">
        <v>149</v>
      </c>
      <c r="G12" s="4" t="s">
        <v>145</v>
      </c>
    </row>
    <row r="13" spans="1:7" ht="60">
      <c r="A13" s="4" t="s">
        <v>148</v>
      </c>
      <c r="B13" s="4" t="s">
        <v>642</v>
      </c>
      <c r="C13" s="4" t="s">
        <v>643</v>
      </c>
      <c r="D13" s="4" t="s">
        <v>144</v>
      </c>
      <c r="E13" s="4" t="s">
        <v>35</v>
      </c>
      <c r="F13" s="5">
        <v>47.25</v>
      </c>
      <c r="G13" s="4" t="s">
        <v>145</v>
      </c>
    </row>
    <row r="14" spans="1:7" ht="24">
      <c r="A14" s="4" t="s">
        <v>148</v>
      </c>
      <c r="B14" s="4" t="s">
        <v>326</v>
      </c>
      <c r="C14" s="4" t="s">
        <v>327</v>
      </c>
      <c r="D14" s="4" t="s">
        <v>151</v>
      </c>
      <c r="E14" s="4" t="s">
        <v>245</v>
      </c>
      <c r="F14" s="5">
        <v>19.8</v>
      </c>
      <c r="G14" s="4" t="s">
        <v>145</v>
      </c>
    </row>
    <row r="15" spans="1:7" ht="36">
      <c r="A15" s="4" t="s">
        <v>148</v>
      </c>
      <c r="B15" s="4" t="s">
        <v>2</v>
      </c>
      <c r="C15" s="4" t="s">
        <v>3</v>
      </c>
      <c r="D15" s="4" t="s">
        <v>151</v>
      </c>
      <c r="E15" s="6">
        <v>39377</v>
      </c>
      <c r="F15" s="5">
        <v>23.73</v>
      </c>
      <c r="G15" s="4" t="s">
        <v>145</v>
      </c>
    </row>
    <row r="16" spans="1:7" ht="24">
      <c r="A16" s="4" t="s">
        <v>148</v>
      </c>
      <c r="B16" s="4" t="s">
        <v>615</v>
      </c>
      <c r="C16" s="4" t="s">
        <v>616</v>
      </c>
      <c r="D16" s="4" t="s">
        <v>151</v>
      </c>
      <c r="E16" s="4" t="s">
        <v>38</v>
      </c>
      <c r="F16" s="5">
        <v>10.87</v>
      </c>
      <c r="G16" s="4" t="s">
        <v>145</v>
      </c>
    </row>
    <row r="17" spans="1:7" ht="36">
      <c r="A17" s="4" t="s">
        <v>148</v>
      </c>
      <c r="B17" s="4" t="s">
        <v>613</v>
      </c>
      <c r="C17" s="4" t="s">
        <v>614</v>
      </c>
      <c r="D17" s="4" t="s">
        <v>151</v>
      </c>
      <c r="E17" s="4" t="s">
        <v>251</v>
      </c>
      <c r="F17" s="5">
        <v>18.15</v>
      </c>
      <c r="G17" s="4" t="s">
        <v>145</v>
      </c>
    </row>
    <row r="18" spans="1:7" ht="36">
      <c r="A18" s="4" t="s">
        <v>148</v>
      </c>
      <c r="B18" s="4" t="s">
        <v>204</v>
      </c>
      <c r="C18" s="4" t="s">
        <v>205</v>
      </c>
      <c r="D18" s="4" t="s">
        <v>151</v>
      </c>
      <c r="E18" s="4" t="s">
        <v>245</v>
      </c>
      <c r="F18" s="5">
        <v>10.36</v>
      </c>
      <c r="G18" s="4" t="s">
        <v>145</v>
      </c>
    </row>
    <row r="19" spans="1:7" ht="36">
      <c r="A19" s="4" t="s">
        <v>148</v>
      </c>
      <c r="B19" s="4" t="s">
        <v>290</v>
      </c>
      <c r="C19" s="4" t="s">
        <v>291</v>
      </c>
      <c r="D19" s="4" t="s">
        <v>151</v>
      </c>
      <c r="E19" s="6">
        <v>39265</v>
      </c>
      <c r="F19" s="5">
        <v>39.95</v>
      </c>
      <c r="G19" s="4" t="s">
        <v>145</v>
      </c>
    </row>
    <row r="20" spans="1:7" ht="36">
      <c r="A20" s="4" t="s">
        <v>148</v>
      </c>
      <c r="B20" s="4" t="s">
        <v>731</v>
      </c>
      <c r="C20" s="4" t="s">
        <v>732</v>
      </c>
      <c r="D20" s="4" t="s">
        <v>416</v>
      </c>
      <c r="E20" s="4" t="s">
        <v>725</v>
      </c>
      <c r="F20" s="5">
        <v>24.54</v>
      </c>
      <c r="G20" s="4" t="s">
        <v>145</v>
      </c>
    </row>
    <row r="21" spans="1:7" ht="36">
      <c r="A21" s="4" t="s">
        <v>148</v>
      </c>
      <c r="B21" s="4" t="s">
        <v>357</v>
      </c>
      <c r="C21" s="4" t="s">
        <v>358</v>
      </c>
      <c r="D21" s="4" t="s">
        <v>144</v>
      </c>
      <c r="E21" s="4" t="s">
        <v>727</v>
      </c>
      <c r="F21" s="5">
        <v>53</v>
      </c>
      <c r="G21" s="4" t="s">
        <v>145</v>
      </c>
    </row>
    <row r="22" spans="1:7" ht="36">
      <c r="A22" s="4" t="s">
        <v>148</v>
      </c>
      <c r="B22" s="4" t="s">
        <v>791</v>
      </c>
      <c r="C22" s="4" t="s">
        <v>792</v>
      </c>
      <c r="D22" s="4" t="s">
        <v>151</v>
      </c>
      <c r="E22" s="4" t="s">
        <v>922</v>
      </c>
      <c r="F22" s="5">
        <v>34.2</v>
      </c>
      <c r="G22" s="4" t="s">
        <v>145</v>
      </c>
    </row>
    <row r="23" spans="1:7" ht="36">
      <c r="A23" s="4" t="s">
        <v>148</v>
      </c>
      <c r="B23" s="4" t="s">
        <v>260</v>
      </c>
      <c r="C23" s="4" t="s">
        <v>261</v>
      </c>
      <c r="D23" s="4" t="s">
        <v>151</v>
      </c>
      <c r="E23" s="4" t="s">
        <v>730</v>
      </c>
      <c r="F23" s="5">
        <v>13.57</v>
      </c>
      <c r="G23" s="4" t="s">
        <v>145</v>
      </c>
    </row>
    <row r="24" spans="1:7" ht="36">
      <c r="A24" s="4" t="s">
        <v>148</v>
      </c>
      <c r="B24" s="4" t="s">
        <v>483</v>
      </c>
      <c r="C24" s="4" t="s">
        <v>484</v>
      </c>
      <c r="D24" s="4" t="s">
        <v>151</v>
      </c>
      <c r="E24" s="4" t="s">
        <v>245</v>
      </c>
      <c r="F24" s="5">
        <v>29.6</v>
      </c>
      <c r="G24" s="4" t="s">
        <v>145</v>
      </c>
    </row>
    <row r="25" spans="1:7" ht="48">
      <c r="A25" s="4" t="s">
        <v>148</v>
      </c>
      <c r="B25" s="4" t="s">
        <v>607</v>
      </c>
      <c r="C25" s="4" t="s">
        <v>608</v>
      </c>
      <c r="D25" s="4" t="s">
        <v>151</v>
      </c>
      <c r="E25" s="4" t="s">
        <v>34</v>
      </c>
      <c r="F25" s="5">
        <v>37.4</v>
      </c>
      <c r="G25" s="4" t="s">
        <v>145</v>
      </c>
    </row>
    <row r="26" spans="1:7" ht="48">
      <c r="A26" s="4" t="s">
        <v>148</v>
      </c>
      <c r="B26" s="4" t="s">
        <v>563</v>
      </c>
      <c r="C26" s="4" t="s">
        <v>564</v>
      </c>
      <c r="D26" s="4" t="s">
        <v>151</v>
      </c>
      <c r="E26" s="4" t="s">
        <v>251</v>
      </c>
      <c r="F26" s="5">
        <v>12.89</v>
      </c>
      <c r="G26" s="4" t="s">
        <v>145</v>
      </c>
    </row>
    <row r="27" spans="1:7" ht="48">
      <c r="A27" s="4" t="s">
        <v>148</v>
      </c>
      <c r="B27" s="4" t="s">
        <v>728</v>
      </c>
      <c r="C27" s="4" t="s">
        <v>729</v>
      </c>
      <c r="D27" s="4" t="s">
        <v>151</v>
      </c>
      <c r="E27" s="4" t="s">
        <v>730</v>
      </c>
      <c r="F27" s="5">
        <v>26.47</v>
      </c>
      <c r="G27" s="4" t="s">
        <v>145</v>
      </c>
    </row>
    <row r="28" spans="1:7" ht="36">
      <c r="A28" s="4" t="s">
        <v>148</v>
      </c>
      <c r="B28" s="4" t="s">
        <v>735</v>
      </c>
      <c r="C28" s="4" t="s">
        <v>736</v>
      </c>
      <c r="D28" s="4" t="s">
        <v>151</v>
      </c>
      <c r="E28" s="4" t="s">
        <v>38</v>
      </c>
      <c r="F28" s="5">
        <v>16.5</v>
      </c>
      <c r="G28" s="4" t="s">
        <v>145</v>
      </c>
    </row>
    <row r="29" spans="1:7" ht="24">
      <c r="A29" s="4" t="s">
        <v>148</v>
      </c>
      <c r="B29" s="4" t="s">
        <v>125</v>
      </c>
      <c r="C29" s="4" t="s">
        <v>126</v>
      </c>
      <c r="D29" s="4" t="s">
        <v>117</v>
      </c>
      <c r="E29" s="4" t="s">
        <v>36</v>
      </c>
      <c r="F29" s="5">
        <v>14.25</v>
      </c>
      <c r="G29" s="4" t="s">
        <v>145</v>
      </c>
    </row>
    <row r="30" spans="1:7" ht="36">
      <c r="A30" s="4" t="s">
        <v>148</v>
      </c>
      <c r="B30" s="4" t="s">
        <v>644</v>
      </c>
      <c r="C30" s="4" t="s">
        <v>645</v>
      </c>
      <c r="D30" s="4" t="s">
        <v>646</v>
      </c>
      <c r="E30" s="4" t="s">
        <v>95</v>
      </c>
      <c r="F30" s="5">
        <v>16.19</v>
      </c>
      <c r="G30" s="4" t="s">
        <v>145</v>
      </c>
    </row>
    <row r="31" spans="1:7" ht="72">
      <c r="A31" s="4" t="s">
        <v>148</v>
      </c>
      <c r="B31" s="4" t="s">
        <v>129</v>
      </c>
      <c r="C31" s="4" t="s">
        <v>130</v>
      </c>
      <c r="D31" s="4" t="s">
        <v>151</v>
      </c>
      <c r="E31" s="4" t="s">
        <v>245</v>
      </c>
      <c r="F31" s="5">
        <v>16.88</v>
      </c>
      <c r="G31" s="4" t="s">
        <v>145</v>
      </c>
    </row>
    <row r="32" spans="1:7" ht="36">
      <c r="A32" s="4" t="s">
        <v>148</v>
      </c>
      <c r="B32" s="4" t="s">
        <v>336</v>
      </c>
      <c r="C32" s="4" t="s">
        <v>337</v>
      </c>
      <c r="D32" s="4" t="s">
        <v>151</v>
      </c>
      <c r="E32" s="4" t="s">
        <v>229</v>
      </c>
      <c r="F32" s="5">
        <v>11.55</v>
      </c>
      <c r="G32" s="4" t="s">
        <v>145</v>
      </c>
    </row>
    <row r="33" spans="1:7" ht="36">
      <c r="A33" s="4" t="s">
        <v>148</v>
      </c>
      <c r="B33" s="4" t="s">
        <v>866</v>
      </c>
      <c r="C33" s="4" t="s">
        <v>867</v>
      </c>
      <c r="D33" s="4" t="s">
        <v>151</v>
      </c>
      <c r="E33" s="4" t="s">
        <v>47</v>
      </c>
      <c r="F33" s="5">
        <v>17.16</v>
      </c>
      <c r="G33" s="4" t="s">
        <v>145</v>
      </c>
    </row>
    <row r="34" spans="1:7" ht="36">
      <c r="A34" s="4" t="s">
        <v>148</v>
      </c>
      <c r="B34" s="4" t="s">
        <v>104</v>
      </c>
      <c r="C34" s="4" t="s">
        <v>105</v>
      </c>
      <c r="D34" s="4" t="s">
        <v>151</v>
      </c>
      <c r="E34" s="4" t="s">
        <v>245</v>
      </c>
      <c r="F34" s="5">
        <v>25.51</v>
      </c>
      <c r="G34" s="4" t="s">
        <v>145</v>
      </c>
    </row>
    <row r="35" spans="1:7" ht="48">
      <c r="A35" s="4" t="s">
        <v>148</v>
      </c>
      <c r="B35" s="4" t="s">
        <v>196</v>
      </c>
      <c r="C35" s="4" t="s">
        <v>197</v>
      </c>
      <c r="D35" s="4" t="s">
        <v>151</v>
      </c>
      <c r="E35" s="4" t="s">
        <v>45</v>
      </c>
      <c r="F35" s="5">
        <v>21.12</v>
      </c>
      <c r="G35" s="4" t="s">
        <v>145</v>
      </c>
    </row>
    <row r="36" spans="1:7" ht="24">
      <c r="A36" s="4" t="s">
        <v>148</v>
      </c>
      <c r="B36" s="4" t="s">
        <v>565</v>
      </c>
      <c r="C36" s="4" t="s">
        <v>566</v>
      </c>
      <c r="D36" s="4" t="s">
        <v>151</v>
      </c>
      <c r="E36" s="4" t="s">
        <v>352</v>
      </c>
      <c r="F36" s="5">
        <v>27</v>
      </c>
      <c r="G36" s="4" t="s">
        <v>145</v>
      </c>
    </row>
    <row r="37" spans="1:7" ht="48">
      <c r="A37" s="4" t="s">
        <v>148</v>
      </c>
      <c r="B37" s="4" t="s">
        <v>621</v>
      </c>
      <c r="C37" s="4" t="s">
        <v>622</v>
      </c>
      <c r="D37" s="4" t="s">
        <v>151</v>
      </c>
      <c r="E37" s="4" t="s">
        <v>730</v>
      </c>
      <c r="F37" s="5">
        <v>49.95</v>
      </c>
      <c r="G37" s="4" t="s">
        <v>145</v>
      </c>
    </row>
    <row r="38" spans="1:7" ht="36">
      <c r="A38" s="4" t="s">
        <v>148</v>
      </c>
      <c r="B38" s="4" t="s">
        <v>715</v>
      </c>
      <c r="C38" s="4" t="s">
        <v>716</v>
      </c>
      <c r="D38" s="4" t="s">
        <v>151</v>
      </c>
      <c r="E38" s="4" t="s">
        <v>717</v>
      </c>
      <c r="F38" s="5">
        <v>18.96</v>
      </c>
      <c r="G38" s="4" t="s">
        <v>145</v>
      </c>
    </row>
    <row r="39" spans="1:7" ht="24">
      <c r="A39" s="4" t="s">
        <v>148</v>
      </c>
      <c r="B39" s="4" t="s">
        <v>206</v>
      </c>
      <c r="C39" s="4" t="s">
        <v>207</v>
      </c>
      <c r="D39" s="4" t="s">
        <v>151</v>
      </c>
      <c r="E39" s="4" t="s">
        <v>234</v>
      </c>
      <c r="F39" s="5">
        <v>58.49</v>
      </c>
      <c r="G39" s="4" t="s">
        <v>145</v>
      </c>
    </row>
    <row r="40" spans="1:7" ht="36">
      <c r="A40" s="4" t="s">
        <v>148</v>
      </c>
      <c r="B40" s="4" t="s">
        <v>739</v>
      </c>
      <c r="C40" s="4" t="s">
        <v>740</v>
      </c>
      <c r="D40" s="4" t="s">
        <v>143</v>
      </c>
      <c r="E40" s="4" t="s">
        <v>352</v>
      </c>
      <c r="F40" s="5">
        <v>14.27</v>
      </c>
      <c r="G40" s="4" t="s">
        <v>145</v>
      </c>
    </row>
    <row r="41" spans="1:7" ht="36">
      <c r="A41" s="4" t="s">
        <v>148</v>
      </c>
      <c r="B41" s="4" t="s">
        <v>385</v>
      </c>
      <c r="C41" s="4" t="s">
        <v>386</v>
      </c>
      <c r="D41" s="4" t="s">
        <v>151</v>
      </c>
      <c r="E41" s="4" t="s">
        <v>730</v>
      </c>
      <c r="F41" s="5">
        <v>22.95</v>
      </c>
      <c r="G41" s="4" t="s">
        <v>145</v>
      </c>
    </row>
    <row r="42" spans="1:7" ht="36">
      <c r="A42" s="4" t="s">
        <v>148</v>
      </c>
      <c r="B42" s="4" t="s">
        <v>317</v>
      </c>
      <c r="C42" s="4" t="s">
        <v>318</v>
      </c>
      <c r="D42" s="4" t="s">
        <v>151</v>
      </c>
      <c r="E42" s="4" t="s">
        <v>696</v>
      </c>
      <c r="F42" s="5">
        <v>14.95</v>
      </c>
      <c r="G42" s="4" t="s">
        <v>145</v>
      </c>
    </row>
    <row r="43" spans="1:7" ht="36">
      <c r="A43" s="4" t="s">
        <v>148</v>
      </c>
      <c r="B43" s="4" t="s">
        <v>317</v>
      </c>
      <c r="C43" s="4" t="s">
        <v>318</v>
      </c>
      <c r="D43" s="4" t="s">
        <v>146</v>
      </c>
      <c r="E43" s="4" t="s">
        <v>319</v>
      </c>
      <c r="F43" s="5">
        <v>29.9</v>
      </c>
      <c r="G43" s="4" t="s">
        <v>145</v>
      </c>
    </row>
    <row r="44" spans="1:7" ht="24">
      <c r="A44" s="4" t="s">
        <v>148</v>
      </c>
      <c r="B44" s="4" t="s">
        <v>299</v>
      </c>
      <c r="C44" s="4" t="s">
        <v>300</v>
      </c>
      <c r="D44" s="4" t="s">
        <v>146</v>
      </c>
      <c r="E44" s="6">
        <v>39300</v>
      </c>
      <c r="F44" s="5">
        <v>11.2</v>
      </c>
      <c r="G44" s="4" t="s">
        <v>145</v>
      </c>
    </row>
    <row r="45" spans="1:7" ht="36">
      <c r="A45" s="4" t="s">
        <v>148</v>
      </c>
      <c r="B45" s="4" t="s">
        <v>297</v>
      </c>
      <c r="C45" s="4" t="s">
        <v>298</v>
      </c>
      <c r="D45" s="4" t="s">
        <v>151</v>
      </c>
      <c r="E45" s="6">
        <v>39322</v>
      </c>
      <c r="F45" s="5">
        <v>20.3</v>
      </c>
      <c r="G45" s="4" t="s">
        <v>145</v>
      </c>
    </row>
    <row r="46" spans="1:7" ht="36">
      <c r="A46" s="4" t="s">
        <v>148</v>
      </c>
      <c r="B46" s="4" t="s">
        <v>297</v>
      </c>
      <c r="C46" s="4" t="s">
        <v>298</v>
      </c>
      <c r="D46" s="4" t="s">
        <v>146</v>
      </c>
      <c r="E46" s="6">
        <v>39300</v>
      </c>
      <c r="F46" s="5">
        <v>22.4</v>
      </c>
      <c r="G46" s="4" t="s">
        <v>145</v>
      </c>
    </row>
    <row r="47" spans="1:7" ht="24">
      <c r="A47" s="4" t="s">
        <v>148</v>
      </c>
      <c r="B47" s="4" t="s">
        <v>893</v>
      </c>
      <c r="C47" s="4" t="s">
        <v>894</v>
      </c>
      <c r="D47" s="4" t="s">
        <v>151</v>
      </c>
      <c r="E47" s="4" t="s">
        <v>133</v>
      </c>
      <c r="F47" s="5">
        <v>17.16</v>
      </c>
      <c r="G47" s="4" t="s">
        <v>145</v>
      </c>
    </row>
    <row r="48" spans="1:7" ht="36">
      <c r="A48" s="4" t="s">
        <v>148</v>
      </c>
      <c r="B48" s="4" t="s">
        <v>555</v>
      </c>
      <c r="C48" s="4" t="s">
        <v>556</v>
      </c>
      <c r="D48" s="4" t="s">
        <v>147</v>
      </c>
      <c r="E48" s="4" t="s">
        <v>686</v>
      </c>
      <c r="F48" s="5">
        <v>14.37</v>
      </c>
      <c r="G48" s="4" t="s">
        <v>145</v>
      </c>
    </row>
    <row r="49" spans="1:7" ht="36">
      <c r="A49" s="4" t="s">
        <v>148</v>
      </c>
      <c r="B49" s="4" t="s">
        <v>131</v>
      </c>
      <c r="C49" s="4" t="s">
        <v>132</v>
      </c>
      <c r="D49" s="4" t="s">
        <v>143</v>
      </c>
      <c r="E49" s="4" t="s">
        <v>234</v>
      </c>
      <c r="F49" s="5">
        <v>21.99</v>
      </c>
      <c r="G49" s="4" t="s">
        <v>145</v>
      </c>
    </row>
    <row r="50" spans="1:7" ht="48">
      <c r="A50" s="4" t="s">
        <v>148</v>
      </c>
      <c r="B50" s="4" t="s">
        <v>391</v>
      </c>
      <c r="C50" s="4" t="s">
        <v>392</v>
      </c>
      <c r="D50" s="4" t="s">
        <v>151</v>
      </c>
      <c r="E50" s="4" t="s">
        <v>245</v>
      </c>
      <c r="F50" s="5">
        <v>46.95</v>
      </c>
      <c r="G50" s="4" t="s">
        <v>145</v>
      </c>
    </row>
    <row r="51" spans="1:7" ht="36">
      <c r="A51" s="4" t="s">
        <v>148</v>
      </c>
      <c r="B51" s="4" t="s">
        <v>760</v>
      </c>
      <c r="C51" s="4" t="s">
        <v>761</v>
      </c>
      <c r="D51" s="4" t="s">
        <v>151</v>
      </c>
      <c r="E51" s="4" t="s">
        <v>855</v>
      </c>
      <c r="F51" s="5">
        <v>16.47</v>
      </c>
      <c r="G51" s="4" t="s">
        <v>145</v>
      </c>
    </row>
    <row r="52" spans="1:7" ht="36">
      <c r="A52" s="4" t="s">
        <v>148</v>
      </c>
      <c r="B52" s="4" t="s">
        <v>395</v>
      </c>
      <c r="C52" s="4" t="s">
        <v>396</v>
      </c>
      <c r="D52" s="4" t="s">
        <v>151</v>
      </c>
      <c r="E52" s="4" t="s">
        <v>245</v>
      </c>
      <c r="F52" s="5">
        <v>29.3</v>
      </c>
      <c r="G52" s="4" t="s">
        <v>145</v>
      </c>
    </row>
    <row r="53" spans="1:7" ht="36">
      <c r="A53" s="4" t="s">
        <v>148</v>
      </c>
      <c r="B53" s="4" t="s">
        <v>189</v>
      </c>
      <c r="C53" s="4" t="s">
        <v>190</v>
      </c>
      <c r="D53" s="4" t="s">
        <v>151</v>
      </c>
      <c r="E53" s="4" t="s">
        <v>245</v>
      </c>
      <c r="F53" s="5">
        <v>10.2</v>
      </c>
      <c r="G53" s="4" t="s">
        <v>145</v>
      </c>
    </row>
    <row r="54" spans="1:7" ht="84">
      <c r="A54" s="4" t="s">
        <v>148</v>
      </c>
      <c r="B54" s="4" t="s">
        <v>773</v>
      </c>
      <c r="C54" s="4" t="s">
        <v>774</v>
      </c>
      <c r="D54" s="4" t="s">
        <v>151</v>
      </c>
      <c r="E54" s="4" t="s">
        <v>55</v>
      </c>
      <c r="F54" s="5">
        <v>11.86</v>
      </c>
      <c r="G54" s="4" t="s">
        <v>145</v>
      </c>
    </row>
    <row r="55" spans="1:7" ht="36">
      <c r="A55" s="4" t="s">
        <v>148</v>
      </c>
      <c r="B55" s="4" t="s">
        <v>931</v>
      </c>
      <c r="C55" s="4" t="s">
        <v>932</v>
      </c>
      <c r="D55" s="4" t="s">
        <v>143</v>
      </c>
      <c r="E55" s="4" t="s">
        <v>689</v>
      </c>
      <c r="F55" s="5">
        <v>20.99</v>
      </c>
      <c r="G55" s="4" t="s">
        <v>145</v>
      </c>
    </row>
    <row r="56" spans="1:7" ht="36">
      <c r="A56" s="4" t="s">
        <v>148</v>
      </c>
      <c r="B56" s="4" t="s">
        <v>345</v>
      </c>
      <c r="C56" s="4" t="s">
        <v>346</v>
      </c>
      <c r="D56" s="4" t="s">
        <v>151</v>
      </c>
      <c r="E56" s="4" t="s">
        <v>717</v>
      </c>
      <c r="F56" s="5">
        <v>27.37</v>
      </c>
      <c r="G56" s="4" t="s">
        <v>145</v>
      </c>
    </row>
    <row r="57" spans="1:7" ht="48">
      <c r="A57" s="4" t="s">
        <v>148</v>
      </c>
      <c r="B57" s="4" t="s">
        <v>320</v>
      </c>
      <c r="C57" s="4" t="s">
        <v>321</v>
      </c>
      <c r="D57" s="4" t="s">
        <v>143</v>
      </c>
      <c r="E57" s="4" t="s">
        <v>234</v>
      </c>
      <c r="F57" s="5">
        <v>21.99</v>
      </c>
      <c r="G57" s="4" t="s">
        <v>145</v>
      </c>
    </row>
    <row r="58" spans="1:7" ht="24">
      <c r="A58" s="4" t="s">
        <v>148</v>
      </c>
      <c r="B58" s="4" t="s">
        <v>381</v>
      </c>
      <c r="C58" s="4" t="s">
        <v>382</v>
      </c>
      <c r="D58" s="4" t="s">
        <v>151</v>
      </c>
      <c r="E58" s="4" t="s">
        <v>685</v>
      </c>
      <c r="F58" s="5">
        <v>17.79</v>
      </c>
      <c r="G58" s="4" t="s">
        <v>145</v>
      </c>
    </row>
    <row r="59" spans="1:7" ht="24">
      <c r="A59" s="4" t="s">
        <v>148</v>
      </c>
      <c r="B59" s="4" t="s">
        <v>363</v>
      </c>
      <c r="C59" s="4" t="s">
        <v>364</v>
      </c>
      <c r="D59" s="4" t="s">
        <v>151</v>
      </c>
      <c r="E59" s="4" t="s">
        <v>245</v>
      </c>
      <c r="F59" s="5">
        <v>18.94</v>
      </c>
      <c r="G59" s="4" t="s">
        <v>145</v>
      </c>
    </row>
    <row r="60" spans="1:7" ht="48">
      <c r="A60" s="4" t="s">
        <v>148</v>
      </c>
      <c r="B60" s="4" t="s">
        <v>309</v>
      </c>
      <c r="C60" s="4" t="s">
        <v>310</v>
      </c>
      <c r="D60" s="4" t="s">
        <v>151</v>
      </c>
      <c r="E60" s="4" t="s">
        <v>245</v>
      </c>
      <c r="F60" s="5">
        <v>18.21</v>
      </c>
      <c r="G60" s="4" t="s">
        <v>145</v>
      </c>
    </row>
    <row r="61" spans="1:7" ht="36">
      <c r="A61" s="4" t="s">
        <v>148</v>
      </c>
      <c r="B61" s="4" t="s">
        <v>404</v>
      </c>
      <c r="C61" s="4" t="s">
        <v>405</v>
      </c>
      <c r="D61" s="4" t="s">
        <v>151</v>
      </c>
      <c r="E61" s="4" t="s">
        <v>41</v>
      </c>
      <c r="F61" s="5">
        <v>17.79</v>
      </c>
      <c r="G61" s="4" t="s">
        <v>145</v>
      </c>
    </row>
    <row r="62" spans="1:7" ht="84">
      <c r="A62" s="4" t="s">
        <v>148</v>
      </c>
      <c r="B62" s="4" t="s">
        <v>32</v>
      </c>
      <c r="C62" s="4" t="s">
        <v>33</v>
      </c>
      <c r="D62" s="4" t="s">
        <v>151</v>
      </c>
      <c r="E62" s="6">
        <v>39302</v>
      </c>
      <c r="F62" s="5">
        <v>47</v>
      </c>
      <c r="G62" s="4" t="s">
        <v>145</v>
      </c>
    </row>
    <row r="63" spans="1:7" ht="48">
      <c r="A63" s="4" t="s">
        <v>148</v>
      </c>
      <c r="B63" s="4" t="s">
        <v>808</v>
      </c>
      <c r="C63" s="4" t="s">
        <v>809</v>
      </c>
      <c r="D63" s="4" t="s">
        <v>151</v>
      </c>
      <c r="E63" s="4" t="s">
        <v>245</v>
      </c>
      <c r="F63" s="5">
        <v>23.07</v>
      </c>
      <c r="G63" s="4" t="s">
        <v>145</v>
      </c>
    </row>
    <row r="64" spans="1:7" ht="36">
      <c r="A64" s="4" t="s">
        <v>148</v>
      </c>
      <c r="B64" s="4" t="s">
        <v>6</v>
      </c>
      <c r="C64" s="4" t="s">
        <v>7</v>
      </c>
      <c r="D64" s="4" t="s">
        <v>143</v>
      </c>
      <c r="E64" s="6">
        <v>39343</v>
      </c>
      <c r="F64" s="5">
        <v>22.99</v>
      </c>
      <c r="G64" s="4" t="s">
        <v>145</v>
      </c>
    </row>
    <row r="65" spans="1:7" ht="24">
      <c r="A65" s="4" t="s">
        <v>148</v>
      </c>
      <c r="B65" s="4" t="s">
        <v>828</v>
      </c>
      <c r="C65" s="4" t="s">
        <v>829</v>
      </c>
      <c r="D65" s="4" t="s">
        <v>151</v>
      </c>
      <c r="E65" s="4" t="s">
        <v>38</v>
      </c>
      <c r="F65" s="5">
        <v>16.17</v>
      </c>
      <c r="G65" s="4" t="s">
        <v>145</v>
      </c>
    </row>
    <row r="66" spans="1:7" ht="24">
      <c r="A66" s="4" t="s">
        <v>148</v>
      </c>
      <c r="B66" s="4" t="s">
        <v>175</v>
      </c>
      <c r="C66" s="4" t="s">
        <v>176</v>
      </c>
      <c r="D66" s="4" t="s">
        <v>151</v>
      </c>
      <c r="E66" s="6">
        <v>39343</v>
      </c>
      <c r="F66" s="5">
        <v>26.99</v>
      </c>
      <c r="G66" s="4" t="s">
        <v>145</v>
      </c>
    </row>
    <row r="67" spans="1:7" ht="60">
      <c r="A67" s="4" t="s">
        <v>148</v>
      </c>
      <c r="B67" s="4" t="s">
        <v>754</v>
      </c>
      <c r="C67" s="4" t="s">
        <v>755</v>
      </c>
      <c r="D67" s="4" t="s">
        <v>143</v>
      </c>
      <c r="E67" s="4" t="s">
        <v>685</v>
      </c>
      <c r="F67" s="5">
        <v>21.86</v>
      </c>
      <c r="G67" s="4" t="s">
        <v>145</v>
      </c>
    </row>
    <row r="68" spans="1:7" ht="36">
      <c r="A68" s="4" t="s">
        <v>148</v>
      </c>
      <c r="B68" s="4" t="s">
        <v>218</v>
      </c>
      <c r="C68" s="4" t="s">
        <v>219</v>
      </c>
      <c r="D68" s="4" t="s">
        <v>143</v>
      </c>
      <c r="E68" s="4" t="s">
        <v>245</v>
      </c>
      <c r="F68" s="5">
        <v>17.79</v>
      </c>
      <c r="G68" s="4" t="s">
        <v>145</v>
      </c>
    </row>
    <row r="69" spans="1:7" ht="24">
      <c r="A69" s="4" t="s">
        <v>148</v>
      </c>
      <c r="B69" s="4" t="s">
        <v>787</v>
      </c>
      <c r="C69" s="4" t="s">
        <v>788</v>
      </c>
      <c r="D69" s="4" t="s">
        <v>143</v>
      </c>
      <c r="E69" s="4" t="s">
        <v>922</v>
      </c>
      <c r="F69" s="5">
        <v>16.77</v>
      </c>
      <c r="G69" s="4" t="s">
        <v>145</v>
      </c>
    </row>
    <row r="70" spans="1:7" ht="36">
      <c r="A70" s="4" t="s">
        <v>148</v>
      </c>
      <c r="B70" s="4" t="s">
        <v>871</v>
      </c>
      <c r="C70" s="4" t="s">
        <v>872</v>
      </c>
      <c r="D70" s="4" t="s">
        <v>147</v>
      </c>
      <c r="E70" s="4" t="s">
        <v>230</v>
      </c>
      <c r="F70" s="5">
        <v>17.37</v>
      </c>
      <c r="G70" s="4" t="s">
        <v>145</v>
      </c>
    </row>
    <row r="71" spans="1:7" ht="24">
      <c r="A71" s="4" t="s">
        <v>148</v>
      </c>
      <c r="B71" s="4" t="s">
        <v>636</v>
      </c>
      <c r="C71" s="4" t="s">
        <v>637</v>
      </c>
      <c r="D71" s="4" t="s">
        <v>151</v>
      </c>
      <c r="E71" s="4" t="s">
        <v>234</v>
      </c>
      <c r="F71" s="5">
        <v>24.95</v>
      </c>
      <c r="G71" s="4" t="s">
        <v>145</v>
      </c>
    </row>
    <row r="72" spans="1:7" ht="24">
      <c r="A72" s="4" t="s">
        <v>148</v>
      </c>
      <c r="B72" s="4" t="s">
        <v>775</v>
      </c>
      <c r="C72" s="4" t="s">
        <v>776</v>
      </c>
      <c r="D72" s="4" t="s">
        <v>143</v>
      </c>
      <c r="E72" s="4" t="s">
        <v>922</v>
      </c>
      <c r="F72" s="5">
        <v>22.5</v>
      </c>
      <c r="G72" s="4" t="s">
        <v>145</v>
      </c>
    </row>
    <row r="73" spans="1:7" ht="36">
      <c r="A73" s="4" t="s">
        <v>148</v>
      </c>
      <c r="B73" s="4" t="s">
        <v>551</v>
      </c>
      <c r="C73" s="4" t="s">
        <v>552</v>
      </c>
      <c r="D73" s="4" t="s">
        <v>151</v>
      </c>
      <c r="E73" s="4" t="s">
        <v>689</v>
      </c>
      <c r="F73" s="5">
        <v>17.13</v>
      </c>
      <c r="G73" s="4" t="s">
        <v>145</v>
      </c>
    </row>
    <row r="74" spans="1:7" ht="36">
      <c r="A74" s="4" t="s">
        <v>148</v>
      </c>
      <c r="B74" s="4" t="s">
        <v>179</v>
      </c>
      <c r="C74" s="4" t="s">
        <v>180</v>
      </c>
      <c r="D74" s="4" t="s">
        <v>151</v>
      </c>
      <c r="E74" s="6">
        <v>39343</v>
      </c>
      <c r="F74" s="5">
        <v>14.95</v>
      </c>
      <c r="G74" s="4" t="s">
        <v>145</v>
      </c>
    </row>
    <row r="75" spans="1:7" ht="48">
      <c r="A75" s="4" t="s">
        <v>148</v>
      </c>
      <c r="B75" s="4" t="s">
        <v>819</v>
      </c>
      <c r="C75" s="4" t="s">
        <v>820</v>
      </c>
      <c r="D75" s="4" t="s">
        <v>143</v>
      </c>
      <c r="E75" s="4" t="s">
        <v>814</v>
      </c>
      <c r="F75" s="5">
        <v>16.47</v>
      </c>
      <c r="G75" s="4" t="s">
        <v>145</v>
      </c>
    </row>
    <row r="76" spans="1:7" ht="36">
      <c r="A76" s="4" t="s">
        <v>148</v>
      </c>
      <c r="B76" s="4" t="s">
        <v>719</v>
      </c>
      <c r="C76" s="4" t="s">
        <v>720</v>
      </c>
      <c r="D76" s="4" t="s">
        <v>151</v>
      </c>
      <c r="E76" s="4" t="s">
        <v>50</v>
      </c>
      <c r="F76" s="5">
        <v>140.2</v>
      </c>
      <c r="G76" s="4" t="s">
        <v>145</v>
      </c>
    </row>
    <row r="77" spans="1:7" ht="60">
      <c r="A77" s="4" t="s">
        <v>148</v>
      </c>
      <c r="B77" s="4" t="s">
        <v>683</v>
      </c>
      <c r="C77" s="4" t="s">
        <v>684</v>
      </c>
      <c r="D77" s="4" t="s">
        <v>151</v>
      </c>
      <c r="E77" s="4" t="s">
        <v>685</v>
      </c>
      <c r="F77" s="5">
        <v>24.95</v>
      </c>
      <c r="G77" s="4" t="s">
        <v>145</v>
      </c>
    </row>
    <row r="78" spans="1:7" ht="96">
      <c r="A78" s="4" t="s">
        <v>148</v>
      </c>
      <c r="B78" s="4" t="s">
        <v>580</v>
      </c>
      <c r="C78" s="4" t="s">
        <v>581</v>
      </c>
      <c r="D78" s="4" t="s">
        <v>143</v>
      </c>
      <c r="E78" s="4" t="s">
        <v>35</v>
      </c>
      <c r="F78" s="5">
        <v>21.86</v>
      </c>
      <c r="G78" s="4" t="s">
        <v>145</v>
      </c>
    </row>
    <row r="79" spans="1:7" ht="36">
      <c r="A79" s="4" t="s">
        <v>148</v>
      </c>
      <c r="B79" s="4" t="s">
        <v>835</v>
      </c>
      <c r="C79" s="4" t="s">
        <v>836</v>
      </c>
      <c r="D79" s="4" t="s">
        <v>143</v>
      </c>
      <c r="E79" s="4" t="s">
        <v>539</v>
      </c>
      <c r="F79" s="5">
        <v>19.77</v>
      </c>
      <c r="G79" s="4" t="s">
        <v>145</v>
      </c>
    </row>
    <row r="80" spans="1:7" ht="36">
      <c r="A80" s="4" t="s">
        <v>148</v>
      </c>
      <c r="B80" s="4" t="s">
        <v>603</v>
      </c>
      <c r="C80" s="4" t="s">
        <v>604</v>
      </c>
      <c r="D80" s="4" t="s">
        <v>151</v>
      </c>
      <c r="E80" s="4" t="s">
        <v>54</v>
      </c>
      <c r="F80" s="5">
        <v>50.4</v>
      </c>
      <c r="G80" s="4" t="s">
        <v>145</v>
      </c>
    </row>
    <row r="81" spans="1:7" ht="36">
      <c r="A81" s="4" t="s">
        <v>148</v>
      </c>
      <c r="B81" s="4" t="s">
        <v>592</v>
      </c>
      <c r="C81" s="4" t="s">
        <v>593</v>
      </c>
      <c r="D81" s="4" t="s">
        <v>594</v>
      </c>
      <c r="E81" s="4" t="s">
        <v>730</v>
      </c>
      <c r="F81" s="5">
        <v>13.57</v>
      </c>
      <c r="G81" s="4" t="s">
        <v>145</v>
      </c>
    </row>
    <row r="82" spans="1:7" ht="36">
      <c r="A82" s="4" t="s">
        <v>148</v>
      </c>
      <c r="B82" s="4" t="s">
        <v>575</v>
      </c>
      <c r="C82" s="4" t="s">
        <v>576</v>
      </c>
      <c r="D82" s="4" t="s">
        <v>143</v>
      </c>
      <c r="E82" s="4" t="s">
        <v>35</v>
      </c>
      <c r="F82" s="5">
        <v>14.93</v>
      </c>
      <c r="G82" s="4" t="s">
        <v>145</v>
      </c>
    </row>
    <row r="83" spans="1:7" ht="24">
      <c r="A83" s="4" t="s">
        <v>148</v>
      </c>
      <c r="B83" s="4" t="s">
        <v>588</v>
      </c>
      <c r="C83" s="4" t="s">
        <v>589</v>
      </c>
      <c r="D83" s="4" t="s">
        <v>151</v>
      </c>
      <c r="E83" s="4" t="s">
        <v>352</v>
      </c>
      <c r="F83" s="5">
        <v>70</v>
      </c>
      <c r="G83" s="4" t="s">
        <v>145</v>
      </c>
    </row>
    <row r="84" spans="1:7" ht="84">
      <c r="A84" s="4" t="s">
        <v>148</v>
      </c>
      <c r="B84" s="4" t="s">
        <v>939</v>
      </c>
      <c r="C84" s="4" t="s">
        <v>940</v>
      </c>
      <c r="D84" s="4" t="s">
        <v>151</v>
      </c>
      <c r="E84" s="4" t="s">
        <v>133</v>
      </c>
      <c r="F84" s="5">
        <v>140</v>
      </c>
      <c r="G84" s="4" t="s">
        <v>145</v>
      </c>
    </row>
    <row r="85" spans="1:7" ht="48">
      <c r="A85" s="4" t="s">
        <v>148</v>
      </c>
      <c r="B85" s="4" t="s">
        <v>377</v>
      </c>
      <c r="C85" s="4" t="s">
        <v>378</v>
      </c>
      <c r="D85" s="4" t="s">
        <v>151</v>
      </c>
      <c r="E85" s="4" t="s">
        <v>245</v>
      </c>
      <c r="F85" s="5">
        <v>19.95</v>
      </c>
      <c r="G85" s="4" t="s">
        <v>145</v>
      </c>
    </row>
    <row r="86" spans="1:7" ht="36">
      <c r="A86" s="4" t="s">
        <v>148</v>
      </c>
      <c r="B86" s="4" t="s">
        <v>781</v>
      </c>
      <c r="C86" s="4" t="s">
        <v>782</v>
      </c>
      <c r="D86" s="4" t="s">
        <v>151</v>
      </c>
      <c r="E86" s="4" t="s">
        <v>922</v>
      </c>
      <c r="F86" s="5">
        <v>15.75</v>
      </c>
      <c r="G86" s="4" t="s">
        <v>145</v>
      </c>
    </row>
    <row r="87" spans="1:7" ht="36">
      <c r="A87" s="4" t="s">
        <v>148</v>
      </c>
      <c r="B87" s="4" t="s">
        <v>534</v>
      </c>
      <c r="C87" s="4" t="s">
        <v>535</v>
      </c>
      <c r="D87" s="4" t="s">
        <v>151</v>
      </c>
      <c r="E87" s="4" t="s">
        <v>245</v>
      </c>
      <c r="F87" s="5">
        <v>16.47</v>
      </c>
      <c r="G87" s="4" t="s">
        <v>145</v>
      </c>
    </row>
    <row r="88" spans="1:7" ht="36">
      <c r="A88" s="4" t="s">
        <v>148</v>
      </c>
      <c r="B88" s="4" t="s">
        <v>139</v>
      </c>
      <c r="C88" s="4" t="s">
        <v>140</v>
      </c>
      <c r="D88" s="4" t="s">
        <v>151</v>
      </c>
      <c r="E88" s="6">
        <v>39615</v>
      </c>
      <c r="F88" s="5">
        <v>10.85</v>
      </c>
      <c r="G88" s="4" t="s">
        <v>145</v>
      </c>
    </row>
    <row r="89" spans="1:7" ht="48">
      <c r="A89" s="4" t="s">
        <v>148</v>
      </c>
      <c r="B89" s="4" t="s">
        <v>307</v>
      </c>
      <c r="C89" s="4" t="s">
        <v>308</v>
      </c>
      <c r="D89" s="4" t="s">
        <v>151</v>
      </c>
      <c r="E89" s="4" t="s">
        <v>726</v>
      </c>
      <c r="F89" s="5">
        <v>59</v>
      </c>
      <c r="G89" s="4" t="s">
        <v>145</v>
      </c>
    </row>
    <row r="90" spans="1:7" ht="36">
      <c r="A90" s="4" t="s">
        <v>148</v>
      </c>
      <c r="B90" s="4" t="s">
        <v>111</v>
      </c>
      <c r="C90" s="4" t="s">
        <v>112</v>
      </c>
      <c r="D90" s="4" t="s">
        <v>151</v>
      </c>
      <c r="E90" s="4" t="s">
        <v>730</v>
      </c>
      <c r="F90" s="5">
        <v>17.16</v>
      </c>
      <c r="G90" s="4" t="s">
        <v>145</v>
      </c>
    </row>
    <row r="91" spans="1:7" ht="36">
      <c r="A91" s="4" t="s">
        <v>148</v>
      </c>
      <c r="B91" s="4" t="s">
        <v>93</v>
      </c>
      <c r="C91" s="4" t="s">
        <v>94</v>
      </c>
      <c r="D91" s="4" t="s">
        <v>151</v>
      </c>
      <c r="E91" s="4" t="s">
        <v>45</v>
      </c>
      <c r="F91" s="5">
        <v>34.76</v>
      </c>
      <c r="G91" s="4" t="s">
        <v>145</v>
      </c>
    </row>
    <row r="92" spans="1:7" ht="36">
      <c r="A92" s="4" t="s">
        <v>148</v>
      </c>
      <c r="B92" s="4" t="s">
        <v>925</v>
      </c>
      <c r="C92" s="4" t="s">
        <v>926</v>
      </c>
      <c r="D92" s="4" t="s">
        <v>151</v>
      </c>
      <c r="E92" s="4" t="s">
        <v>352</v>
      </c>
      <c r="F92" s="5">
        <v>19.77</v>
      </c>
      <c r="G92" s="4" t="s">
        <v>145</v>
      </c>
    </row>
    <row r="93" spans="1:7" ht="24">
      <c r="A93" s="4" t="s">
        <v>148</v>
      </c>
      <c r="B93" s="4" t="s">
        <v>901</v>
      </c>
      <c r="C93" s="4" t="s">
        <v>902</v>
      </c>
      <c r="D93" s="4" t="s">
        <v>151</v>
      </c>
      <c r="E93" s="4" t="s">
        <v>730</v>
      </c>
      <c r="F93" s="5">
        <v>17.16</v>
      </c>
      <c r="G93" s="4" t="s">
        <v>145</v>
      </c>
    </row>
    <row r="94" spans="1:7" ht="60">
      <c r="A94" s="4" t="s">
        <v>148</v>
      </c>
      <c r="B94" s="4" t="s">
        <v>703</v>
      </c>
      <c r="C94" s="4" t="s">
        <v>704</v>
      </c>
      <c r="D94" s="4" t="s">
        <v>151</v>
      </c>
      <c r="E94" s="4" t="s">
        <v>730</v>
      </c>
      <c r="F94" s="5">
        <v>29.95</v>
      </c>
      <c r="G94" s="4" t="s">
        <v>145</v>
      </c>
    </row>
    <row r="95" spans="1:7" ht="36">
      <c r="A95" s="4" t="s">
        <v>148</v>
      </c>
      <c r="B95" s="4" t="s">
        <v>837</v>
      </c>
      <c r="C95" s="4" t="s">
        <v>838</v>
      </c>
      <c r="D95" s="4" t="s">
        <v>151</v>
      </c>
      <c r="E95" s="4" t="s">
        <v>245</v>
      </c>
      <c r="F95" s="5">
        <v>18.45</v>
      </c>
      <c r="G95" s="4" t="s">
        <v>145</v>
      </c>
    </row>
    <row r="96" spans="1:7" ht="36">
      <c r="A96" s="4" t="s">
        <v>148</v>
      </c>
      <c r="B96" s="4" t="s">
        <v>220</v>
      </c>
      <c r="C96" s="4" t="s">
        <v>221</v>
      </c>
      <c r="D96" s="4" t="s">
        <v>416</v>
      </c>
      <c r="E96" s="4" t="s">
        <v>240</v>
      </c>
      <c r="F96" s="5">
        <v>89</v>
      </c>
      <c r="G96" s="4" t="s">
        <v>145</v>
      </c>
    </row>
    <row r="97" spans="1:7" ht="48">
      <c r="A97" s="4" t="s">
        <v>148</v>
      </c>
      <c r="B97" s="4" t="s">
        <v>58</v>
      </c>
      <c r="C97" s="4" t="s">
        <v>193</v>
      </c>
      <c r="D97" s="4" t="s">
        <v>151</v>
      </c>
      <c r="E97" s="4" t="s">
        <v>133</v>
      </c>
      <c r="F97" s="5">
        <v>19.77</v>
      </c>
      <c r="G97" s="4" t="s">
        <v>145</v>
      </c>
    </row>
    <row r="98" spans="1:7" ht="36">
      <c r="A98" s="4" t="s">
        <v>148</v>
      </c>
      <c r="B98" s="4" t="s">
        <v>168</v>
      </c>
      <c r="C98" s="4" t="s">
        <v>169</v>
      </c>
      <c r="D98" s="4" t="s">
        <v>151</v>
      </c>
      <c r="E98" s="6">
        <v>39426</v>
      </c>
      <c r="F98" s="5">
        <v>51.95</v>
      </c>
      <c r="G98" s="4" t="s">
        <v>145</v>
      </c>
    </row>
    <row r="99" spans="1:7" ht="36">
      <c r="A99" s="4" t="s">
        <v>148</v>
      </c>
      <c r="B99" s="4" t="s">
        <v>826</v>
      </c>
      <c r="C99" s="4" t="s">
        <v>827</v>
      </c>
      <c r="D99" s="4" t="s">
        <v>151</v>
      </c>
      <c r="E99" s="4" t="s">
        <v>251</v>
      </c>
      <c r="F99" s="5">
        <v>17.16</v>
      </c>
      <c r="G99" s="4" t="s">
        <v>145</v>
      </c>
    </row>
    <row r="100" spans="1:7" ht="48">
      <c r="A100" s="4" t="s">
        <v>148</v>
      </c>
      <c r="B100" s="4" t="s">
        <v>638</v>
      </c>
      <c r="C100" s="4" t="s">
        <v>639</v>
      </c>
      <c r="D100" s="4" t="s">
        <v>151</v>
      </c>
      <c r="E100" s="4" t="s">
        <v>245</v>
      </c>
      <c r="F100" s="5">
        <v>34.95</v>
      </c>
      <c r="G100" s="4" t="s">
        <v>145</v>
      </c>
    </row>
    <row r="101" spans="1:7" ht="36">
      <c r="A101" s="4" t="s">
        <v>148</v>
      </c>
      <c r="B101" s="4" t="s">
        <v>663</v>
      </c>
      <c r="C101" s="4" t="s">
        <v>664</v>
      </c>
      <c r="D101" s="4" t="s">
        <v>151</v>
      </c>
      <c r="E101" s="4" t="s">
        <v>712</v>
      </c>
      <c r="F101" s="5">
        <v>14.21</v>
      </c>
      <c r="G101" s="4" t="s">
        <v>145</v>
      </c>
    </row>
    <row r="102" spans="1:7" ht="60">
      <c r="A102" s="4" t="s">
        <v>148</v>
      </c>
      <c r="B102" s="4" t="s">
        <v>582</v>
      </c>
      <c r="C102" s="4" t="s">
        <v>583</v>
      </c>
      <c r="D102" s="4" t="s">
        <v>143</v>
      </c>
      <c r="E102" s="4" t="s">
        <v>245</v>
      </c>
      <c r="F102" s="5">
        <v>12.89</v>
      </c>
      <c r="G102" s="4" t="s">
        <v>145</v>
      </c>
    </row>
    <row r="103" spans="1:7" ht="36">
      <c r="A103" s="4" t="s">
        <v>148</v>
      </c>
      <c r="B103" s="4" t="s">
        <v>157</v>
      </c>
      <c r="C103" s="4" t="s">
        <v>158</v>
      </c>
      <c r="D103" s="4" t="s">
        <v>143</v>
      </c>
      <c r="E103" s="6">
        <v>39486</v>
      </c>
      <c r="F103" s="5">
        <v>9.31</v>
      </c>
      <c r="G103" s="4" t="s">
        <v>145</v>
      </c>
    </row>
    <row r="104" spans="1:7" ht="36">
      <c r="A104" s="4" t="s">
        <v>148</v>
      </c>
      <c r="B104" s="4" t="s">
        <v>895</v>
      </c>
      <c r="C104" s="4" t="s">
        <v>896</v>
      </c>
      <c r="D104" s="4" t="s">
        <v>151</v>
      </c>
      <c r="E104" s="4" t="s">
        <v>730</v>
      </c>
      <c r="F104" s="5">
        <v>29.95</v>
      </c>
      <c r="G104" s="4" t="s">
        <v>145</v>
      </c>
    </row>
    <row r="105" spans="1:7" ht="72">
      <c r="A105" s="4" t="s">
        <v>148</v>
      </c>
      <c r="B105" s="4" t="s">
        <v>471</v>
      </c>
      <c r="C105" s="4" t="s">
        <v>472</v>
      </c>
      <c r="D105" s="4" t="s">
        <v>151</v>
      </c>
      <c r="E105" s="4" t="s">
        <v>47</v>
      </c>
      <c r="F105" s="5">
        <v>14.95</v>
      </c>
      <c r="G105" s="4" t="s">
        <v>145</v>
      </c>
    </row>
    <row r="106" spans="1:7" ht="48">
      <c r="A106" s="4" t="s">
        <v>148</v>
      </c>
      <c r="B106" s="4" t="s">
        <v>676</v>
      </c>
      <c r="C106" s="4" t="s">
        <v>677</v>
      </c>
      <c r="D106" s="4" t="s">
        <v>151</v>
      </c>
      <c r="E106" s="4" t="s">
        <v>675</v>
      </c>
      <c r="F106" s="5">
        <v>83.58</v>
      </c>
      <c r="G106" s="4" t="s">
        <v>145</v>
      </c>
    </row>
    <row r="107" spans="1:7" ht="60">
      <c r="A107" s="4" t="s">
        <v>148</v>
      </c>
      <c r="B107" s="4" t="s">
        <v>222</v>
      </c>
      <c r="C107" s="4" t="s">
        <v>223</v>
      </c>
      <c r="D107" s="4" t="s">
        <v>416</v>
      </c>
      <c r="E107" s="4" t="s">
        <v>240</v>
      </c>
      <c r="F107" s="5">
        <v>129</v>
      </c>
      <c r="G107" s="4" t="s">
        <v>145</v>
      </c>
    </row>
    <row r="108" spans="1:7" ht="24">
      <c r="A108" s="4" t="s">
        <v>148</v>
      </c>
      <c r="B108" s="4" t="s">
        <v>371</v>
      </c>
      <c r="C108" s="4" t="s">
        <v>372</v>
      </c>
      <c r="D108" s="4" t="s">
        <v>151</v>
      </c>
      <c r="E108" s="4" t="s">
        <v>730</v>
      </c>
      <c r="F108" s="5">
        <v>38.4</v>
      </c>
      <c r="G108" s="4" t="s">
        <v>145</v>
      </c>
    </row>
    <row r="109" spans="1:7" ht="36">
      <c r="A109" s="4" t="s">
        <v>148</v>
      </c>
      <c r="B109" s="4" t="s">
        <v>69</v>
      </c>
      <c r="C109" s="4" t="s">
        <v>70</v>
      </c>
      <c r="D109" s="4" t="s">
        <v>151</v>
      </c>
      <c r="E109" s="6">
        <v>39580</v>
      </c>
      <c r="F109" s="5">
        <v>22.46</v>
      </c>
      <c r="G109" s="4" t="s">
        <v>145</v>
      </c>
    </row>
    <row r="110" spans="1:7" ht="36">
      <c r="A110" s="4" t="s">
        <v>148</v>
      </c>
      <c r="B110" s="4" t="s">
        <v>187</v>
      </c>
      <c r="C110" s="4" t="s">
        <v>188</v>
      </c>
      <c r="D110" s="4" t="s">
        <v>151</v>
      </c>
      <c r="E110" s="4" t="s">
        <v>697</v>
      </c>
      <c r="F110" s="5">
        <v>19.95</v>
      </c>
      <c r="G110" s="4" t="s">
        <v>145</v>
      </c>
    </row>
    <row r="111" spans="1:7" ht="60">
      <c r="A111" s="4" t="s">
        <v>148</v>
      </c>
      <c r="B111" s="4" t="s">
        <v>185</v>
      </c>
      <c r="C111" s="4" t="s">
        <v>186</v>
      </c>
      <c r="D111" s="4" t="s">
        <v>151</v>
      </c>
      <c r="E111" s="4" t="s">
        <v>245</v>
      </c>
      <c r="F111" s="5">
        <v>36.5</v>
      </c>
      <c r="G111" s="4" t="s">
        <v>145</v>
      </c>
    </row>
    <row r="112" spans="1:7" ht="48">
      <c r="A112" s="4" t="s">
        <v>148</v>
      </c>
      <c r="B112" s="4" t="s">
        <v>420</v>
      </c>
      <c r="C112" s="4" t="s">
        <v>421</v>
      </c>
      <c r="D112" s="4" t="s">
        <v>151</v>
      </c>
      <c r="E112" s="4" t="s">
        <v>245</v>
      </c>
      <c r="F112" s="5">
        <v>25.12</v>
      </c>
      <c r="G112" s="4" t="s">
        <v>145</v>
      </c>
    </row>
    <row r="113" spans="1:7" ht="24">
      <c r="A113" s="4" t="s">
        <v>148</v>
      </c>
      <c r="B113" s="4" t="s">
        <v>752</v>
      </c>
      <c r="C113" s="4" t="s">
        <v>753</v>
      </c>
      <c r="D113" s="4" t="s">
        <v>151</v>
      </c>
      <c r="E113" s="4" t="s">
        <v>251</v>
      </c>
      <c r="F113" s="5">
        <v>36.5</v>
      </c>
      <c r="G113" s="4" t="s">
        <v>145</v>
      </c>
    </row>
    <row r="114" spans="1:7" ht="36">
      <c r="A114" s="4" t="s">
        <v>148</v>
      </c>
      <c r="B114" s="4" t="s">
        <v>106</v>
      </c>
      <c r="C114" s="4" t="s">
        <v>107</v>
      </c>
      <c r="D114" s="4" t="s">
        <v>151</v>
      </c>
      <c r="E114" s="4" t="s">
        <v>245</v>
      </c>
      <c r="F114" s="5">
        <v>36.46</v>
      </c>
      <c r="G114" s="4" t="s">
        <v>145</v>
      </c>
    </row>
    <row r="115" spans="1:7" ht="36">
      <c r="A115" s="4" t="s">
        <v>148</v>
      </c>
      <c r="B115" s="4" t="s">
        <v>841</v>
      </c>
      <c r="C115" s="4" t="s">
        <v>842</v>
      </c>
      <c r="D115" s="4" t="s">
        <v>151</v>
      </c>
      <c r="E115" s="4" t="s">
        <v>352</v>
      </c>
      <c r="F115" s="5">
        <v>18.45</v>
      </c>
      <c r="G115" s="4" t="s">
        <v>145</v>
      </c>
    </row>
    <row r="116" spans="1:7" ht="36">
      <c r="A116" s="4" t="s">
        <v>148</v>
      </c>
      <c r="B116" s="4" t="s">
        <v>198</v>
      </c>
      <c r="C116" s="4" t="s">
        <v>199</v>
      </c>
      <c r="D116" s="4" t="s">
        <v>151</v>
      </c>
      <c r="E116" s="4" t="s">
        <v>45</v>
      </c>
      <c r="F116" s="5">
        <v>19.95</v>
      </c>
      <c r="G116" s="4" t="s">
        <v>145</v>
      </c>
    </row>
    <row r="117" spans="1:7" ht="48">
      <c r="A117" s="4" t="s">
        <v>148</v>
      </c>
      <c r="B117" s="4" t="s">
        <v>815</v>
      </c>
      <c r="C117" s="4" t="s">
        <v>816</v>
      </c>
      <c r="D117" s="4" t="s">
        <v>146</v>
      </c>
      <c r="E117" s="4" t="s">
        <v>814</v>
      </c>
      <c r="F117" s="5">
        <v>18.45</v>
      </c>
      <c r="G117" s="4" t="s">
        <v>145</v>
      </c>
    </row>
    <row r="118" spans="1:7" ht="36">
      <c r="A118" s="4" t="s">
        <v>148</v>
      </c>
      <c r="B118" s="4" t="s">
        <v>899</v>
      </c>
      <c r="C118" s="4" t="s">
        <v>900</v>
      </c>
      <c r="D118" s="4" t="s">
        <v>151</v>
      </c>
      <c r="E118" s="4" t="s">
        <v>245</v>
      </c>
      <c r="F118" s="5">
        <v>24.95</v>
      </c>
      <c r="G118" s="4" t="s">
        <v>145</v>
      </c>
    </row>
    <row r="119" spans="1:7" ht="48">
      <c r="A119" s="4" t="s">
        <v>148</v>
      </c>
      <c r="B119" s="4" t="s">
        <v>246</v>
      </c>
      <c r="C119" s="4" t="s">
        <v>247</v>
      </c>
      <c r="D119" s="4" t="s">
        <v>151</v>
      </c>
      <c r="E119" s="4" t="s">
        <v>245</v>
      </c>
      <c r="F119" s="5">
        <v>26</v>
      </c>
      <c r="G119" s="4" t="s">
        <v>145</v>
      </c>
    </row>
    <row r="120" spans="1:7" ht="36">
      <c r="A120" s="4" t="s">
        <v>148</v>
      </c>
      <c r="B120" s="4" t="s">
        <v>561</v>
      </c>
      <c r="C120" s="4" t="s">
        <v>562</v>
      </c>
      <c r="D120" s="4" t="s">
        <v>151</v>
      </c>
      <c r="E120" s="4" t="s">
        <v>245</v>
      </c>
      <c r="F120" s="5">
        <v>14.93</v>
      </c>
      <c r="G120" s="4" t="s">
        <v>145</v>
      </c>
    </row>
    <row r="121" spans="1:7" ht="36">
      <c r="A121" s="4" t="s">
        <v>148</v>
      </c>
      <c r="B121" s="4" t="s">
        <v>393</v>
      </c>
      <c r="C121" s="4" t="s">
        <v>394</v>
      </c>
      <c r="D121" s="4" t="s">
        <v>151</v>
      </c>
      <c r="E121" s="4" t="s">
        <v>347</v>
      </c>
      <c r="F121" s="5">
        <v>15.44</v>
      </c>
      <c r="G121" s="4" t="s">
        <v>145</v>
      </c>
    </row>
    <row r="122" spans="1:7" ht="48">
      <c r="A122" s="4" t="s">
        <v>148</v>
      </c>
      <c r="B122" s="4" t="s">
        <v>236</v>
      </c>
      <c r="C122" s="4" t="s">
        <v>237</v>
      </c>
      <c r="D122" s="4" t="s">
        <v>151</v>
      </c>
      <c r="E122" s="4" t="s">
        <v>47</v>
      </c>
      <c r="F122" s="5">
        <v>30.4</v>
      </c>
      <c r="G122" s="4" t="s">
        <v>145</v>
      </c>
    </row>
    <row r="123" spans="1:7" ht="36">
      <c r="A123" s="4" t="s">
        <v>148</v>
      </c>
      <c r="B123" s="4" t="s">
        <v>609</v>
      </c>
      <c r="C123" s="4" t="s">
        <v>610</v>
      </c>
      <c r="D123" s="4" t="s">
        <v>151</v>
      </c>
      <c r="E123" s="4" t="s">
        <v>251</v>
      </c>
      <c r="F123" s="5">
        <v>27.5</v>
      </c>
      <c r="G123" s="4" t="s">
        <v>145</v>
      </c>
    </row>
    <row r="124" spans="1:7" ht="48">
      <c r="A124" s="4" t="s">
        <v>148</v>
      </c>
      <c r="B124" s="4" t="s">
        <v>108</v>
      </c>
      <c r="C124" s="4" t="s">
        <v>109</v>
      </c>
      <c r="D124" s="4" t="s">
        <v>151</v>
      </c>
      <c r="E124" s="4" t="s">
        <v>693</v>
      </c>
      <c r="F124" s="5">
        <v>10.17</v>
      </c>
      <c r="G124" s="4" t="s">
        <v>145</v>
      </c>
    </row>
    <row r="125" spans="1:7" ht="24">
      <c r="A125" s="4" t="s">
        <v>148</v>
      </c>
      <c r="B125" s="4" t="s">
        <v>911</v>
      </c>
      <c r="C125" s="4" t="s">
        <v>912</v>
      </c>
      <c r="D125" s="4" t="s">
        <v>296</v>
      </c>
      <c r="E125" s="4" t="s">
        <v>240</v>
      </c>
      <c r="F125" s="5">
        <v>129.95</v>
      </c>
      <c r="G125" s="4" t="s">
        <v>145</v>
      </c>
    </row>
    <row r="126" spans="1:7" ht="24">
      <c r="A126" s="4" t="s">
        <v>148</v>
      </c>
      <c r="B126" s="4" t="s">
        <v>526</v>
      </c>
      <c r="C126" s="4" t="s">
        <v>527</v>
      </c>
      <c r="D126" s="4" t="s">
        <v>296</v>
      </c>
      <c r="E126" s="4" t="s">
        <v>240</v>
      </c>
      <c r="F126" s="5">
        <v>129</v>
      </c>
      <c r="G126" s="4" t="s">
        <v>145</v>
      </c>
    </row>
    <row r="127" spans="1:7" ht="36">
      <c r="A127" s="4" t="s">
        <v>148</v>
      </c>
      <c r="B127" s="4" t="s">
        <v>721</v>
      </c>
      <c r="C127" s="4" t="s">
        <v>722</v>
      </c>
      <c r="D127" s="4" t="s">
        <v>151</v>
      </c>
      <c r="E127" s="4" t="s">
        <v>717</v>
      </c>
      <c r="F127" s="5">
        <v>12.21</v>
      </c>
      <c r="G127" s="4" t="s">
        <v>145</v>
      </c>
    </row>
    <row r="128" spans="1:7" ht="36">
      <c r="A128" s="4" t="s">
        <v>148</v>
      </c>
      <c r="B128" s="4" t="s">
        <v>927</v>
      </c>
      <c r="C128" s="4" t="s">
        <v>928</v>
      </c>
      <c r="D128" s="4" t="s">
        <v>151</v>
      </c>
      <c r="E128" s="4" t="s">
        <v>717</v>
      </c>
      <c r="F128" s="5">
        <v>30.89</v>
      </c>
      <c r="G128" s="4" t="s">
        <v>145</v>
      </c>
    </row>
    <row r="129" spans="1:7" ht="72">
      <c r="A129" s="4" t="s">
        <v>148</v>
      </c>
      <c r="B129" s="4" t="s">
        <v>467</v>
      </c>
      <c r="C129" s="4" t="s">
        <v>468</v>
      </c>
      <c r="D129" s="4" t="s">
        <v>143</v>
      </c>
      <c r="E129" s="6">
        <v>39302</v>
      </c>
      <c r="F129" s="5">
        <v>10.17</v>
      </c>
      <c r="G129" s="4" t="s">
        <v>145</v>
      </c>
    </row>
    <row r="130" spans="1:7" ht="24">
      <c r="A130" s="4" t="s">
        <v>148</v>
      </c>
      <c r="B130" s="4" t="s">
        <v>211</v>
      </c>
      <c r="C130" s="4" t="s">
        <v>212</v>
      </c>
      <c r="D130" s="4" t="s">
        <v>151</v>
      </c>
      <c r="E130" s="4" t="s">
        <v>40</v>
      </c>
      <c r="F130" s="5">
        <v>16.77</v>
      </c>
      <c r="G130" s="4" t="s">
        <v>145</v>
      </c>
    </row>
    <row r="131" spans="1:7" ht="60">
      <c r="A131" s="4" t="s">
        <v>148</v>
      </c>
      <c r="B131" s="4" t="s">
        <v>85</v>
      </c>
      <c r="C131" s="4" t="s">
        <v>86</v>
      </c>
      <c r="D131" s="4" t="s">
        <v>151</v>
      </c>
      <c r="E131" s="4" t="s">
        <v>730</v>
      </c>
      <c r="F131" s="5">
        <v>70</v>
      </c>
      <c r="G131" s="4" t="s">
        <v>145</v>
      </c>
    </row>
    <row r="132" spans="1:7" ht="36">
      <c r="A132" s="4" t="s">
        <v>148</v>
      </c>
      <c r="B132" s="4" t="s">
        <v>625</v>
      </c>
      <c r="C132" s="4" t="s">
        <v>626</v>
      </c>
      <c r="D132" s="4" t="s">
        <v>151</v>
      </c>
      <c r="E132" s="4" t="s">
        <v>718</v>
      </c>
      <c r="F132" s="5">
        <v>16.17</v>
      </c>
      <c r="G132" s="4" t="s">
        <v>145</v>
      </c>
    </row>
    <row r="133" spans="1:7" ht="36">
      <c r="A133" s="4" t="s">
        <v>148</v>
      </c>
      <c r="B133" s="4" t="s">
        <v>353</v>
      </c>
      <c r="C133" s="4" t="s">
        <v>354</v>
      </c>
      <c r="D133" s="4" t="s">
        <v>143</v>
      </c>
      <c r="E133" s="4" t="s">
        <v>234</v>
      </c>
      <c r="F133" s="5">
        <v>17.99</v>
      </c>
      <c r="G133" s="4" t="s">
        <v>145</v>
      </c>
    </row>
    <row r="134" spans="1:7" ht="84">
      <c r="A134" s="4" t="s">
        <v>148</v>
      </c>
      <c r="B134" s="4" t="s">
        <v>294</v>
      </c>
      <c r="C134" s="4" t="s">
        <v>295</v>
      </c>
      <c r="D134" s="4" t="s">
        <v>296</v>
      </c>
      <c r="E134" s="6">
        <v>39274</v>
      </c>
      <c r="F134" s="5">
        <v>69</v>
      </c>
      <c r="G134" s="4" t="s">
        <v>145</v>
      </c>
    </row>
    <row r="135" spans="1:7" ht="36">
      <c r="A135" s="4" t="s">
        <v>148</v>
      </c>
      <c r="B135" s="4" t="s">
        <v>348</v>
      </c>
      <c r="C135" s="4" t="s">
        <v>349</v>
      </c>
      <c r="D135" s="4" t="s">
        <v>151</v>
      </c>
      <c r="E135" s="4" t="s">
        <v>54</v>
      </c>
      <c r="F135" s="5">
        <v>79.04</v>
      </c>
      <c r="G135" s="4" t="s">
        <v>145</v>
      </c>
    </row>
    <row r="136" spans="1:7" ht="84">
      <c r="A136" s="4" t="s">
        <v>148</v>
      </c>
      <c r="B136" s="4" t="s">
        <v>804</v>
      </c>
      <c r="C136" s="4" t="s">
        <v>805</v>
      </c>
      <c r="D136" s="4" t="s">
        <v>151</v>
      </c>
      <c r="E136" s="4" t="s">
        <v>40</v>
      </c>
      <c r="F136" s="5">
        <v>21.15</v>
      </c>
      <c r="G136" s="4" t="s">
        <v>145</v>
      </c>
    </row>
    <row r="137" spans="1:7" ht="36">
      <c r="A137" s="4" t="s">
        <v>148</v>
      </c>
      <c r="B137" s="4" t="s">
        <v>62</v>
      </c>
      <c r="C137" s="4" t="s">
        <v>63</v>
      </c>
      <c r="D137" s="4" t="s">
        <v>146</v>
      </c>
      <c r="E137" s="6">
        <v>39464</v>
      </c>
      <c r="F137" s="5">
        <v>10.85</v>
      </c>
      <c r="G137" s="4" t="s">
        <v>145</v>
      </c>
    </row>
    <row r="138" spans="1:7" ht="36">
      <c r="A138" s="4" t="s">
        <v>148</v>
      </c>
      <c r="B138" s="4" t="s">
        <v>573</v>
      </c>
      <c r="C138" s="4" t="s">
        <v>574</v>
      </c>
      <c r="D138" s="4" t="s">
        <v>151</v>
      </c>
      <c r="E138" s="4" t="s">
        <v>110</v>
      </c>
      <c r="F138" s="5">
        <v>17.13</v>
      </c>
      <c r="G138" s="4" t="s">
        <v>145</v>
      </c>
    </row>
    <row r="139" spans="1:7" ht="48">
      <c r="A139" s="4" t="s">
        <v>148</v>
      </c>
      <c r="B139" s="4" t="s">
        <v>181</v>
      </c>
      <c r="C139" s="4" t="s">
        <v>182</v>
      </c>
      <c r="D139" s="4" t="s">
        <v>151</v>
      </c>
      <c r="E139" s="6">
        <v>39302</v>
      </c>
      <c r="F139" s="5">
        <v>14.93</v>
      </c>
      <c r="G139" s="4" t="s">
        <v>145</v>
      </c>
    </row>
    <row r="140" spans="1:7" ht="96">
      <c r="A140" s="4" t="s">
        <v>148</v>
      </c>
      <c r="B140" s="4" t="s">
        <v>227</v>
      </c>
      <c r="C140" s="4" t="s">
        <v>228</v>
      </c>
      <c r="D140" s="4" t="s">
        <v>151</v>
      </c>
      <c r="E140" s="4" t="s">
        <v>229</v>
      </c>
      <c r="F140" s="5">
        <v>39.2</v>
      </c>
      <c r="G140" s="4" t="s">
        <v>145</v>
      </c>
    </row>
    <row r="141" spans="1:7" ht="36">
      <c r="A141" s="4" t="s">
        <v>148</v>
      </c>
      <c r="B141" s="4" t="s">
        <v>542</v>
      </c>
      <c r="C141" s="4" t="s">
        <v>543</v>
      </c>
      <c r="D141" s="4" t="s">
        <v>416</v>
      </c>
      <c r="E141" s="4" t="s">
        <v>110</v>
      </c>
      <c r="F141" s="5">
        <v>16.17</v>
      </c>
      <c r="G141" s="4" t="s">
        <v>145</v>
      </c>
    </row>
    <row r="142" spans="1:7" ht="48">
      <c r="A142" s="4" t="s">
        <v>148</v>
      </c>
      <c r="B142" s="4" t="s">
        <v>48</v>
      </c>
      <c r="C142" s="4" t="s">
        <v>49</v>
      </c>
      <c r="D142" s="4" t="s">
        <v>151</v>
      </c>
      <c r="E142" s="4" t="s">
        <v>50</v>
      </c>
      <c r="F142" s="5">
        <v>24.55</v>
      </c>
      <c r="G142" s="4" t="s">
        <v>145</v>
      </c>
    </row>
    <row r="143" spans="1:7" ht="48">
      <c r="A143" s="4" t="s">
        <v>148</v>
      </c>
      <c r="B143" s="4" t="s">
        <v>58</v>
      </c>
      <c r="C143" s="4" t="s">
        <v>59</v>
      </c>
      <c r="D143" s="4" t="s">
        <v>151</v>
      </c>
      <c r="E143" s="6">
        <v>39307</v>
      </c>
      <c r="F143" s="5">
        <v>20.85</v>
      </c>
      <c r="G143" s="4" t="s">
        <v>145</v>
      </c>
    </row>
    <row r="144" spans="1:7" ht="60">
      <c r="A144" s="4" t="s">
        <v>148</v>
      </c>
      <c r="B144" s="4" t="s">
        <v>459</v>
      </c>
      <c r="C144" s="4" t="s">
        <v>460</v>
      </c>
      <c r="D144" s="4" t="s">
        <v>151</v>
      </c>
      <c r="E144" s="6">
        <v>39486</v>
      </c>
      <c r="F144" s="5">
        <v>25.01</v>
      </c>
      <c r="G144" s="4" t="s">
        <v>145</v>
      </c>
    </row>
    <row r="145" spans="1:7" ht="24">
      <c r="A145" s="4" t="s">
        <v>148</v>
      </c>
      <c r="B145" s="4" t="s">
        <v>473</v>
      </c>
      <c r="C145" s="4" t="s">
        <v>474</v>
      </c>
      <c r="D145" s="4" t="s">
        <v>151</v>
      </c>
      <c r="E145" s="4" t="s">
        <v>133</v>
      </c>
      <c r="F145" s="5">
        <v>12.89</v>
      </c>
      <c r="G145" s="4" t="s">
        <v>145</v>
      </c>
    </row>
    <row r="146" spans="1:7" ht="36">
      <c r="A146" s="4" t="s">
        <v>148</v>
      </c>
      <c r="B146" s="4" t="s">
        <v>723</v>
      </c>
      <c r="C146" s="4" t="s">
        <v>724</v>
      </c>
      <c r="D146" s="4" t="s">
        <v>151</v>
      </c>
      <c r="E146" s="4" t="s">
        <v>245</v>
      </c>
      <c r="F146" s="5">
        <v>107</v>
      </c>
      <c r="G146" s="4" t="s">
        <v>145</v>
      </c>
    </row>
    <row r="147" spans="1:7" ht="48">
      <c r="A147" s="4" t="s">
        <v>148</v>
      </c>
      <c r="B147" s="4" t="s">
        <v>30</v>
      </c>
      <c r="C147" s="4" t="s">
        <v>31</v>
      </c>
      <c r="D147" s="4" t="s">
        <v>146</v>
      </c>
      <c r="E147" s="6">
        <v>39393</v>
      </c>
      <c r="F147" s="5">
        <v>44</v>
      </c>
      <c r="G147" s="4" t="s">
        <v>145</v>
      </c>
    </row>
    <row r="148" spans="1:7" ht="36">
      <c r="A148" s="4" t="s">
        <v>148</v>
      </c>
      <c r="B148" s="4" t="s">
        <v>265</v>
      </c>
      <c r="C148" s="4" t="s">
        <v>266</v>
      </c>
      <c r="D148" s="4" t="s">
        <v>151</v>
      </c>
      <c r="E148" s="6">
        <v>39554</v>
      </c>
      <c r="F148" s="5">
        <v>46.7</v>
      </c>
      <c r="G148" s="4" t="s">
        <v>145</v>
      </c>
    </row>
    <row r="149" spans="1:7" ht="48">
      <c r="A149" s="4" t="s">
        <v>148</v>
      </c>
      <c r="B149" s="4" t="s">
        <v>262</v>
      </c>
      <c r="C149" s="4" t="s">
        <v>665</v>
      </c>
      <c r="D149" s="4" t="s">
        <v>151</v>
      </c>
      <c r="E149" s="4" t="s">
        <v>251</v>
      </c>
      <c r="F149" s="5">
        <v>26.95</v>
      </c>
      <c r="G149" s="4" t="s">
        <v>145</v>
      </c>
    </row>
    <row r="150" spans="1:7" ht="108">
      <c r="A150" s="4" t="s">
        <v>148</v>
      </c>
      <c r="B150" s="4" t="s">
        <v>118</v>
      </c>
      <c r="C150" s="4" t="s">
        <v>119</v>
      </c>
      <c r="D150" s="4" t="s">
        <v>151</v>
      </c>
      <c r="E150" s="6">
        <v>39304</v>
      </c>
      <c r="F150" s="5">
        <v>19.35</v>
      </c>
      <c r="G150" s="4" t="s">
        <v>145</v>
      </c>
    </row>
    <row r="151" spans="1:7" ht="48">
      <c r="A151" s="4" t="s">
        <v>148</v>
      </c>
      <c r="B151" s="4" t="s">
        <v>194</v>
      </c>
      <c r="C151" s="4" t="s">
        <v>195</v>
      </c>
      <c r="D151" s="4" t="s">
        <v>151</v>
      </c>
      <c r="E151" s="4" t="s">
        <v>245</v>
      </c>
      <c r="F151" s="5">
        <v>25</v>
      </c>
      <c r="G151" s="4" t="s">
        <v>145</v>
      </c>
    </row>
    <row r="152" spans="1:7" ht="60">
      <c r="A152" s="4" t="s">
        <v>148</v>
      </c>
      <c r="B152" s="4" t="s">
        <v>434</v>
      </c>
      <c r="C152" s="4" t="s">
        <v>830</v>
      </c>
      <c r="D152" s="4" t="s">
        <v>146</v>
      </c>
      <c r="E152" s="4" t="s">
        <v>35</v>
      </c>
      <c r="F152" s="5">
        <v>44.9</v>
      </c>
      <c r="G152" s="4" t="s">
        <v>145</v>
      </c>
    </row>
    <row r="153" spans="1:7" ht="36">
      <c r="A153" s="4" t="s">
        <v>148</v>
      </c>
      <c r="B153" s="4" t="s">
        <v>75</v>
      </c>
      <c r="C153" s="4" t="s">
        <v>76</v>
      </c>
      <c r="D153" s="4" t="s">
        <v>147</v>
      </c>
      <c r="E153" s="6">
        <v>39315</v>
      </c>
      <c r="F153" s="5">
        <v>35.13</v>
      </c>
      <c r="G153" s="4" t="s">
        <v>145</v>
      </c>
    </row>
    <row r="154" spans="1:7" ht="72">
      <c r="A154" s="4" t="s">
        <v>148</v>
      </c>
      <c r="B154" s="4" t="s">
        <v>521</v>
      </c>
      <c r="C154" s="4" t="s">
        <v>520</v>
      </c>
      <c r="D154" s="4" t="s">
        <v>296</v>
      </c>
      <c r="E154" s="4" t="s">
        <v>240</v>
      </c>
      <c r="F154" s="5">
        <v>149.95</v>
      </c>
      <c r="G154" s="4" t="s">
        <v>145</v>
      </c>
    </row>
    <row r="155" spans="1:7" ht="60">
      <c r="A155" s="4" t="s">
        <v>148</v>
      </c>
      <c r="B155" s="4" t="s">
        <v>522</v>
      </c>
      <c r="C155" s="4" t="s">
        <v>523</v>
      </c>
      <c r="D155" s="4" t="s">
        <v>151</v>
      </c>
      <c r="E155" s="4" t="s">
        <v>245</v>
      </c>
      <c r="F155" s="5">
        <v>30</v>
      </c>
      <c r="G155" s="4" t="s">
        <v>145</v>
      </c>
    </row>
    <row r="156" spans="1:7" ht="36">
      <c r="A156" s="4" t="s">
        <v>148</v>
      </c>
      <c r="B156" s="4" t="s">
        <v>424</v>
      </c>
      <c r="C156" s="4" t="s">
        <v>425</v>
      </c>
      <c r="D156" s="4" t="s">
        <v>151</v>
      </c>
      <c r="E156" s="4" t="s">
        <v>726</v>
      </c>
      <c r="F156" s="5">
        <v>28.45</v>
      </c>
      <c r="G156" s="4" t="s">
        <v>145</v>
      </c>
    </row>
    <row r="157" spans="1:7" ht="36">
      <c r="A157" s="4" t="s">
        <v>148</v>
      </c>
      <c r="B157" s="4" t="s">
        <v>839</v>
      </c>
      <c r="C157" s="4" t="s">
        <v>840</v>
      </c>
      <c r="D157" s="4" t="s">
        <v>151</v>
      </c>
      <c r="E157" s="4" t="s">
        <v>685</v>
      </c>
      <c r="F157" s="5">
        <v>17.81</v>
      </c>
      <c r="G157" s="4" t="s">
        <v>145</v>
      </c>
    </row>
    <row r="158" spans="1:7" ht="96">
      <c r="A158" s="4" t="s">
        <v>148</v>
      </c>
      <c r="B158" s="4" t="s">
        <v>810</v>
      </c>
      <c r="C158" s="4" t="s">
        <v>811</v>
      </c>
      <c r="D158" s="4" t="s">
        <v>147</v>
      </c>
      <c r="E158" s="4" t="s">
        <v>686</v>
      </c>
      <c r="F158" s="5">
        <v>29.33</v>
      </c>
      <c r="G158" s="4" t="s">
        <v>145</v>
      </c>
    </row>
    <row r="159" spans="1:7" ht="36">
      <c r="A159" s="4" t="s">
        <v>148</v>
      </c>
      <c r="B159" s="4" t="s">
        <v>764</v>
      </c>
      <c r="C159" s="4" t="s">
        <v>765</v>
      </c>
      <c r="D159" s="4" t="s">
        <v>151</v>
      </c>
      <c r="E159" s="4" t="s">
        <v>695</v>
      </c>
      <c r="F159" s="5">
        <v>21.56</v>
      </c>
      <c r="G159" s="4" t="s">
        <v>145</v>
      </c>
    </row>
    <row r="160" spans="1:7" ht="60">
      <c r="A160" s="4" t="s">
        <v>148</v>
      </c>
      <c r="B160" s="4" t="s">
        <v>373</v>
      </c>
      <c r="C160" s="4" t="s">
        <v>374</v>
      </c>
      <c r="D160" s="4" t="s">
        <v>146</v>
      </c>
      <c r="E160" s="4" t="s">
        <v>712</v>
      </c>
      <c r="F160" s="5">
        <v>36</v>
      </c>
      <c r="G160" s="4" t="s">
        <v>145</v>
      </c>
    </row>
    <row r="161" spans="1:7" ht="72">
      <c r="A161" s="4" t="s">
        <v>148</v>
      </c>
      <c r="B161" s="4" t="s">
        <v>24</v>
      </c>
      <c r="C161" s="4" t="s">
        <v>25</v>
      </c>
      <c r="D161" s="4" t="s">
        <v>146</v>
      </c>
      <c r="E161" s="6">
        <v>39486</v>
      </c>
      <c r="F161" s="5">
        <v>48.14</v>
      </c>
      <c r="G161" s="4" t="s">
        <v>145</v>
      </c>
    </row>
    <row r="162" spans="1:7" ht="36">
      <c r="A162" s="4" t="s">
        <v>148</v>
      </c>
      <c r="B162" s="4" t="s">
        <v>933</v>
      </c>
      <c r="C162" s="4" t="s">
        <v>934</v>
      </c>
      <c r="D162" s="4" t="s">
        <v>143</v>
      </c>
      <c r="E162" s="4" t="s">
        <v>245</v>
      </c>
      <c r="F162" s="5">
        <v>10.17</v>
      </c>
      <c r="G162" s="4" t="s">
        <v>145</v>
      </c>
    </row>
    <row r="163" spans="1:7" ht="84">
      <c r="A163" s="4" t="s">
        <v>148</v>
      </c>
      <c r="B163" s="4" t="s">
        <v>756</v>
      </c>
      <c r="C163" s="4" t="s">
        <v>757</v>
      </c>
      <c r="D163" s="4" t="s">
        <v>143</v>
      </c>
      <c r="E163" s="4" t="s">
        <v>682</v>
      </c>
      <c r="F163" s="5">
        <v>10.16</v>
      </c>
      <c r="G163" s="4" t="s">
        <v>145</v>
      </c>
    </row>
    <row r="164" spans="1:7" ht="36">
      <c r="A164" s="4" t="s">
        <v>148</v>
      </c>
      <c r="B164" s="4" t="s">
        <v>586</v>
      </c>
      <c r="C164" s="4" t="s">
        <v>587</v>
      </c>
      <c r="D164" s="4" t="s">
        <v>147</v>
      </c>
      <c r="E164" s="4" t="s">
        <v>40</v>
      </c>
      <c r="F164" s="5">
        <v>34.2</v>
      </c>
      <c r="G164" s="4" t="s">
        <v>145</v>
      </c>
    </row>
    <row r="165" spans="1:7" ht="108">
      <c r="A165" s="4" t="s">
        <v>148</v>
      </c>
      <c r="B165" s="4" t="s">
        <v>457</v>
      </c>
      <c r="C165" s="4" t="s">
        <v>458</v>
      </c>
      <c r="D165" s="4" t="s">
        <v>151</v>
      </c>
      <c r="E165" s="4" t="s">
        <v>229</v>
      </c>
      <c r="F165" s="5">
        <v>11.56</v>
      </c>
      <c r="G165" s="4" t="s">
        <v>145</v>
      </c>
    </row>
    <row r="166" spans="1:7" ht="48">
      <c r="A166" s="4" t="s">
        <v>148</v>
      </c>
      <c r="B166" s="4" t="s">
        <v>845</v>
      </c>
      <c r="C166" s="4" t="s">
        <v>846</v>
      </c>
      <c r="D166" s="4" t="s">
        <v>151</v>
      </c>
      <c r="E166" s="4" t="s">
        <v>234</v>
      </c>
      <c r="F166" s="5">
        <v>34.95</v>
      </c>
      <c r="G166" s="4" t="s">
        <v>145</v>
      </c>
    </row>
    <row r="167" spans="1:7" ht="72">
      <c r="A167" s="4" t="s">
        <v>148</v>
      </c>
      <c r="B167" s="4" t="s">
        <v>153</v>
      </c>
      <c r="C167" s="4" t="s">
        <v>154</v>
      </c>
      <c r="D167" s="4" t="s">
        <v>147</v>
      </c>
      <c r="E167" s="6">
        <v>39379</v>
      </c>
      <c r="F167" s="5">
        <v>36.45</v>
      </c>
      <c r="G167" s="4" t="s">
        <v>145</v>
      </c>
    </row>
    <row r="168" spans="1:7" ht="36">
      <c r="A168" s="4" t="s">
        <v>148</v>
      </c>
      <c r="B168" s="4" t="s">
        <v>707</v>
      </c>
      <c r="C168" s="4" t="s">
        <v>708</v>
      </c>
      <c r="D168" s="4" t="s">
        <v>151</v>
      </c>
      <c r="E168" s="4" t="s">
        <v>50</v>
      </c>
      <c r="F168" s="5">
        <v>67.4</v>
      </c>
      <c r="G168" s="4" t="s">
        <v>145</v>
      </c>
    </row>
    <row r="169" spans="1:7" ht="36">
      <c r="A169" s="4" t="s">
        <v>148</v>
      </c>
      <c r="B169" s="4" t="s">
        <v>707</v>
      </c>
      <c r="C169" s="4" t="s">
        <v>708</v>
      </c>
      <c r="D169" s="4" t="s">
        <v>151</v>
      </c>
      <c r="E169" s="4" t="s">
        <v>50</v>
      </c>
      <c r="F169" s="5">
        <v>67.4</v>
      </c>
      <c r="G169" s="4" t="s">
        <v>145</v>
      </c>
    </row>
    <row r="170" spans="1:7" ht="48">
      <c r="A170" s="4" t="s">
        <v>148</v>
      </c>
      <c r="B170" s="4" t="s">
        <v>238</v>
      </c>
      <c r="C170" s="4" t="s">
        <v>239</v>
      </c>
      <c r="D170" s="4" t="s">
        <v>296</v>
      </c>
      <c r="E170" s="4" t="s">
        <v>240</v>
      </c>
      <c r="F170" s="5">
        <v>129.95</v>
      </c>
      <c r="G170" s="4" t="s">
        <v>145</v>
      </c>
    </row>
    <row r="171" spans="1:7" ht="60">
      <c r="A171" s="4" t="s">
        <v>148</v>
      </c>
      <c r="B171" s="4" t="s">
        <v>517</v>
      </c>
      <c r="C171" s="4" t="s">
        <v>518</v>
      </c>
      <c r="D171" s="4" t="s">
        <v>296</v>
      </c>
      <c r="E171" s="4" t="s">
        <v>240</v>
      </c>
      <c r="F171" s="5">
        <v>129.95</v>
      </c>
      <c r="G171" s="4" t="s">
        <v>145</v>
      </c>
    </row>
    <row r="172" spans="1:7" ht="60">
      <c r="A172" s="4" t="s">
        <v>148</v>
      </c>
      <c r="B172" s="4" t="s">
        <v>28</v>
      </c>
      <c r="C172" s="4" t="s">
        <v>29</v>
      </c>
      <c r="D172" s="4" t="s">
        <v>146</v>
      </c>
      <c r="E172" s="6">
        <v>39486</v>
      </c>
      <c r="F172" s="5">
        <v>32</v>
      </c>
      <c r="G172" s="4" t="s">
        <v>145</v>
      </c>
    </row>
    <row r="173" spans="1:7" ht="48">
      <c r="A173" s="4" t="s">
        <v>148</v>
      </c>
      <c r="B173" s="4" t="s">
        <v>806</v>
      </c>
      <c r="C173" s="4" t="s">
        <v>807</v>
      </c>
      <c r="D173" s="4" t="s">
        <v>151</v>
      </c>
      <c r="E173" s="4" t="s">
        <v>55</v>
      </c>
      <c r="F173" s="5">
        <v>15.26</v>
      </c>
      <c r="G173" s="4" t="s">
        <v>145</v>
      </c>
    </row>
    <row r="174" spans="1:7" ht="60">
      <c r="A174" s="4" t="s">
        <v>148</v>
      </c>
      <c r="B174" s="4" t="s">
        <v>267</v>
      </c>
      <c r="C174" s="4" t="s">
        <v>268</v>
      </c>
      <c r="D174" s="4" t="s">
        <v>151</v>
      </c>
      <c r="E174" s="6">
        <v>39580</v>
      </c>
      <c r="F174" s="5">
        <v>12.95</v>
      </c>
      <c r="G174" s="4" t="s">
        <v>145</v>
      </c>
    </row>
    <row r="175" spans="1:7" ht="36">
      <c r="A175" s="4" t="s">
        <v>148</v>
      </c>
      <c r="B175" s="4" t="s">
        <v>881</v>
      </c>
      <c r="C175" s="4" t="s">
        <v>882</v>
      </c>
      <c r="D175" s="4" t="s">
        <v>151</v>
      </c>
      <c r="E175" s="4" t="s">
        <v>245</v>
      </c>
      <c r="F175" s="5">
        <v>16.47</v>
      </c>
      <c r="G175" s="4" t="s">
        <v>145</v>
      </c>
    </row>
    <row r="176" spans="1:7" ht="36">
      <c r="A176" s="4" t="s">
        <v>148</v>
      </c>
      <c r="B176" s="4" t="s">
        <v>903</v>
      </c>
      <c r="C176" s="4" t="s">
        <v>904</v>
      </c>
      <c r="D176" s="4" t="s">
        <v>151</v>
      </c>
      <c r="E176" s="4" t="s">
        <v>38</v>
      </c>
      <c r="F176" s="5">
        <v>8.25</v>
      </c>
      <c r="G176" s="4" t="s">
        <v>145</v>
      </c>
    </row>
    <row r="177" spans="1:7" ht="36">
      <c r="A177" s="4" t="s">
        <v>148</v>
      </c>
      <c r="B177" s="4" t="s">
        <v>651</v>
      </c>
      <c r="C177" s="4" t="s">
        <v>652</v>
      </c>
      <c r="D177" s="4" t="s">
        <v>151</v>
      </c>
      <c r="E177" s="4" t="s">
        <v>730</v>
      </c>
      <c r="F177" s="5">
        <v>24.95</v>
      </c>
      <c r="G177" s="4" t="s">
        <v>145</v>
      </c>
    </row>
    <row r="178" spans="1:7" ht="48">
      <c r="A178" s="4" t="s">
        <v>148</v>
      </c>
      <c r="B178" s="4" t="s">
        <v>929</v>
      </c>
      <c r="C178" s="4" t="s">
        <v>930</v>
      </c>
      <c r="D178" s="4" t="s">
        <v>151</v>
      </c>
      <c r="E178" s="4" t="s">
        <v>39</v>
      </c>
      <c r="F178" s="5">
        <v>17.59</v>
      </c>
      <c r="G178" s="4" t="s">
        <v>145</v>
      </c>
    </row>
    <row r="179" spans="1:7" ht="48">
      <c r="A179" s="4" t="s">
        <v>148</v>
      </c>
      <c r="B179" s="4" t="s">
        <v>532</v>
      </c>
      <c r="C179" s="4" t="s">
        <v>533</v>
      </c>
      <c r="D179" s="4" t="s">
        <v>296</v>
      </c>
      <c r="E179" s="4" t="s">
        <v>240</v>
      </c>
      <c r="F179" s="5">
        <v>125</v>
      </c>
      <c r="G179" s="4" t="s">
        <v>145</v>
      </c>
    </row>
    <row r="180" spans="1:7" ht="60">
      <c r="A180" s="4" t="s">
        <v>148</v>
      </c>
      <c r="B180" s="4" t="s">
        <v>530</v>
      </c>
      <c r="C180" s="4" t="s">
        <v>531</v>
      </c>
      <c r="D180" s="4" t="s">
        <v>296</v>
      </c>
      <c r="E180" s="4" t="s">
        <v>240</v>
      </c>
      <c r="F180" s="5">
        <v>79</v>
      </c>
      <c r="G180" s="4" t="s">
        <v>145</v>
      </c>
    </row>
    <row r="181" spans="1:7" ht="60">
      <c r="A181" s="4" t="s">
        <v>148</v>
      </c>
      <c r="B181" s="4" t="s">
        <v>141</v>
      </c>
      <c r="C181" s="4" t="s">
        <v>142</v>
      </c>
      <c r="D181" s="4" t="s">
        <v>143</v>
      </c>
      <c r="E181" s="6">
        <v>39554</v>
      </c>
      <c r="F181" s="5">
        <v>19.95</v>
      </c>
      <c r="G181" s="4" t="s">
        <v>145</v>
      </c>
    </row>
    <row r="182" spans="1:7" ht="24">
      <c r="A182" s="4" t="s">
        <v>148</v>
      </c>
      <c r="B182" s="4" t="s">
        <v>540</v>
      </c>
      <c r="C182" s="4" t="s">
        <v>541</v>
      </c>
      <c r="D182" s="4" t="s">
        <v>151</v>
      </c>
      <c r="E182" s="4" t="s">
        <v>51</v>
      </c>
      <c r="F182" s="5">
        <v>17</v>
      </c>
      <c r="G182" s="4" t="s">
        <v>145</v>
      </c>
    </row>
    <row r="183" spans="1:7" ht="36">
      <c r="A183" s="4" t="s">
        <v>148</v>
      </c>
      <c r="B183" s="4" t="s">
        <v>428</v>
      </c>
      <c r="C183" s="4" t="s">
        <v>429</v>
      </c>
      <c r="D183" s="4" t="s">
        <v>151</v>
      </c>
      <c r="E183" s="4" t="s">
        <v>245</v>
      </c>
      <c r="F183" s="5">
        <v>26.37</v>
      </c>
      <c r="G183" s="4" t="s">
        <v>145</v>
      </c>
    </row>
    <row r="184" spans="1:7" ht="60">
      <c r="A184" s="4" t="s">
        <v>148</v>
      </c>
      <c r="B184" s="4" t="s">
        <v>797</v>
      </c>
      <c r="C184" s="4" t="s">
        <v>798</v>
      </c>
      <c r="D184" s="4" t="s">
        <v>146</v>
      </c>
      <c r="E184" s="4" t="s">
        <v>709</v>
      </c>
      <c r="F184" s="5">
        <v>47.8</v>
      </c>
      <c r="G184" s="4" t="s">
        <v>145</v>
      </c>
    </row>
    <row r="185" spans="1:7" ht="24">
      <c r="A185" s="4" t="s">
        <v>148</v>
      </c>
      <c r="B185" s="4" t="s">
        <v>191</v>
      </c>
      <c r="C185" s="4" t="s">
        <v>192</v>
      </c>
      <c r="D185" s="4" t="s">
        <v>151</v>
      </c>
      <c r="E185" s="4" t="s">
        <v>133</v>
      </c>
      <c r="F185" s="5">
        <v>71.99</v>
      </c>
      <c r="G185" s="4" t="s">
        <v>145</v>
      </c>
    </row>
    <row r="186" spans="1:7" ht="24">
      <c r="A186" s="4" t="s">
        <v>148</v>
      </c>
      <c r="B186" s="4" t="s">
        <v>115</v>
      </c>
      <c r="C186" s="4" t="s">
        <v>116</v>
      </c>
      <c r="D186" s="4" t="s">
        <v>151</v>
      </c>
      <c r="E186" s="6">
        <v>39588</v>
      </c>
      <c r="F186" s="5">
        <v>12.89</v>
      </c>
      <c r="G186" s="4" t="s">
        <v>145</v>
      </c>
    </row>
    <row r="187" spans="1:7" ht="48">
      <c r="A187" s="4" t="s">
        <v>148</v>
      </c>
      <c r="B187" s="4" t="s">
        <v>439</v>
      </c>
      <c r="C187" s="4" t="s">
        <v>440</v>
      </c>
      <c r="D187" s="4" t="s">
        <v>151</v>
      </c>
      <c r="E187" s="6">
        <v>39323</v>
      </c>
      <c r="F187" s="5">
        <v>44.99</v>
      </c>
      <c r="G187" s="4" t="s">
        <v>145</v>
      </c>
    </row>
    <row r="188" spans="1:7" ht="36">
      <c r="A188" s="4" t="s">
        <v>148</v>
      </c>
      <c r="B188" s="4" t="s">
        <v>847</v>
      </c>
      <c r="C188" s="4" t="s">
        <v>848</v>
      </c>
      <c r="D188" s="4" t="s">
        <v>151</v>
      </c>
      <c r="E188" s="4" t="s">
        <v>133</v>
      </c>
      <c r="F188" s="5">
        <v>14.99</v>
      </c>
      <c r="G188" s="4" t="s">
        <v>145</v>
      </c>
    </row>
    <row r="189" spans="1:7" ht="96">
      <c r="A189" s="4" t="s">
        <v>148</v>
      </c>
      <c r="B189" s="4" t="s">
        <v>877</v>
      </c>
      <c r="C189" s="4" t="s">
        <v>878</v>
      </c>
      <c r="D189" s="4" t="s">
        <v>143</v>
      </c>
      <c r="E189" s="4" t="s">
        <v>35</v>
      </c>
      <c r="F189" s="5">
        <v>13.59</v>
      </c>
      <c r="G189" s="4" t="s">
        <v>145</v>
      </c>
    </row>
    <row r="190" spans="1:7" ht="48">
      <c r="A190" s="4" t="s">
        <v>148</v>
      </c>
      <c r="B190" s="4" t="s">
        <v>785</v>
      </c>
      <c r="C190" s="4" t="s">
        <v>786</v>
      </c>
      <c r="D190" s="4" t="s">
        <v>151</v>
      </c>
      <c r="E190" s="4" t="s">
        <v>922</v>
      </c>
      <c r="F190" s="5">
        <v>62.4</v>
      </c>
      <c r="G190" s="4" t="s">
        <v>145</v>
      </c>
    </row>
    <row r="191" spans="1:7" ht="36">
      <c r="A191" s="4" t="s">
        <v>148</v>
      </c>
      <c r="B191" s="4" t="s">
        <v>649</v>
      </c>
      <c r="C191" s="4" t="s">
        <v>650</v>
      </c>
      <c r="D191" s="4" t="s">
        <v>151</v>
      </c>
      <c r="E191" s="4" t="s">
        <v>51</v>
      </c>
      <c r="F191" s="5">
        <v>32.97</v>
      </c>
      <c r="G191" s="4" t="s">
        <v>145</v>
      </c>
    </row>
    <row r="192" spans="1:7" ht="84">
      <c r="A192" s="4" t="s">
        <v>148</v>
      </c>
      <c r="B192" s="4" t="s">
        <v>73</v>
      </c>
      <c r="C192" s="4" t="s">
        <v>74</v>
      </c>
      <c r="D192" s="4" t="s">
        <v>146</v>
      </c>
      <c r="E192" s="6">
        <v>39573</v>
      </c>
      <c r="F192" s="5">
        <v>90</v>
      </c>
      <c r="G192" s="4" t="s">
        <v>145</v>
      </c>
    </row>
    <row r="193" spans="1:7" ht="36">
      <c r="A193" s="4" t="s">
        <v>148</v>
      </c>
      <c r="B193" s="4" t="s">
        <v>301</v>
      </c>
      <c r="C193" s="4" t="s">
        <v>302</v>
      </c>
      <c r="D193" s="4" t="s">
        <v>151</v>
      </c>
      <c r="E193" s="4" t="s">
        <v>245</v>
      </c>
      <c r="F193" s="5">
        <v>19.77</v>
      </c>
      <c r="G193" s="4" t="s">
        <v>145</v>
      </c>
    </row>
    <row r="194" spans="1:7" ht="36">
      <c r="A194" s="4" t="s">
        <v>148</v>
      </c>
      <c r="B194" s="4" t="s">
        <v>343</v>
      </c>
      <c r="C194" s="4" t="s">
        <v>344</v>
      </c>
      <c r="D194" s="4" t="s">
        <v>147</v>
      </c>
      <c r="E194" s="4" t="s">
        <v>717</v>
      </c>
      <c r="F194" s="5">
        <v>20.48</v>
      </c>
      <c r="G194" s="4" t="s">
        <v>145</v>
      </c>
    </row>
    <row r="195" spans="1:7" ht="36">
      <c r="A195" s="4" t="s">
        <v>148</v>
      </c>
      <c r="B195" s="4" t="s">
        <v>524</v>
      </c>
      <c r="C195" s="4" t="s">
        <v>525</v>
      </c>
      <c r="D195" s="4" t="s">
        <v>446</v>
      </c>
      <c r="E195" s="4" t="s">
        <v>240</v>
      </c>
      <c r="F195" s="5">
        <v>49.95</v>
      </c>
      <c r="G195" s="4" t="s">
        <v>145</v>
      </c>
    </row>
    <row r="196" spans="1:7" ht="36">
      <c r="A196" s="4" t="s">
        <v>148</v>
      </c>
      <c r="B196" s="4" t="s">
        <v>135</v>
      </c>
      <c r="C196" s="4" t="s">
        <v>136</v>
      </c>
      <c r="D196" s="4" t="s">
        <v>151</v>
      </c>
      <c r="E196" s="6">
        <v>39412</v>
      </c>
      <c r="F196" s="5">
        <v>11.2</v>
      </c>
      <c r="G196" s="4" t="s">
        <v>145</v>
      </c>
    </row>
    <row r="197" spans="1:7" ht="36">
      <c r="A197" s="4" t="s">
        <v>148</v>
      </c>
      <c r="B197" s="4" t="s">
        <v>699</v>
      </c>
      <c r="C197" s="4" t="s">
        <v>700</v>
      </c>
      <c r="D197" s="4" t="s">
        <v>151</v>
      </c>
      <c r="E197" s="4" t="s">
        <v>133</v>
      </c>
      <c r="F197" s="5">
        <v>26.37</v>
      </c>
      <c r="G197" s="4" t="s">
        <v>145</v>
      </c>
    </row>
    <row r="198" spans="1:7" ht="36">
      <c r="A198" s="4" t="s">
        <v>148</v>
      </c>
      <c r="B198" s="4" t="s">
        <v>22</v>
      </c>
      <c r="C198" s="4" t="s">
        <v>23</v>
      </c>
      <c r="D198" s="4" t="s">
        <v>151</v>
      </c>
      <c r="E198" s="6">
        <v>39423</v>
      </c>
      <c r="F198" s="5">
        <v>10.17</v>
      </c>
      <c r="G198" s="4" t="s">
        <v>145</v>
      </c>
    </row>
    <row r="199" spans="1:7" ht="72">
      <c r="A199" s="4" t="s">
        <v>148</v>
      </c>
      <c r="B199" s="4" t="s">
        <v>200</v>
      </c>
      <c r="C199" s="4" t="s">
        <v>201</v>
      </c>
      <c r="D199" s="4" t="s">
        <v>151</v>
      </c>
      <c r="E199" s="4" t="s">
        <v>730</v>
      </c>
      <c r="F199" s="5">
        <v>450</v>
      </c>
      <c r="G199" s="4" t="s">
        <v>145</v>
      </c>
    </row>
    <row r="200" spans="1:7" ht="72">
      <c r="A200" s="4" t="s">
        <v>148</v>
      </c>
      <c r="B200" s="4" t="s">
        <v>627</v>
      </c>
      <c r="C200" s="4" t="s">
        <v>628</v>
      </c>
      <c r="D200" s="4" t="s">
        <v>151</v>
      </c>
      <c r="E200" s="4" t="s">
        <v>51</v>
      </c>
      <c r="F200" s="5">
        <v>450</v>
      </c>
      <c r="G200" s="4" t="s">
        <v>145</v>
      </c>
    </row>
    <row r="201" spans="1:7" ht="36">
      <c r="A201" s="4" t="s">
        <v>148</v>
      </c>
      <c r="B201" s="4" t="s">
        <v>762</v>
      </c>
      <c r="C201" s="4" t="s">
        <v>763</v>
      </c>
      <c r="D201" s="4" t="s">
        <v>151</v>
      </c>
      <c r="E201" s="4" t="s">
        <v>855</v>
      </c>
      <c r="F201" s="5">
        <v>14.21</v>
      </c>
      <c r="G201" s="4" t="s">
        <v>145</v>
      </c>
    </row>
    <row r="202" spans="1:7" ht="48">
      <c r="A202" s="4" t="s">
        <v>148</v>
      </c>
      <c r="B202" s="4" t="s">
        <v>365</v>
      </c>
      <c r="C202" s="4" t="s">
        <v>366</v>
      </c>
      <c r="D202" s="4" t="s">
        <v>151</v>
      </c>
      <c r="E202" s="4" t="s">
        <v>352</v>
      </c>
      <c r="F202" s="5">
        <v>49.95</v>
      </c>
      <c r="G202" s="4" t="s">
        <v>145</v>
      </c>
    </row>
    <row r="203" spans="1:7" ht="96">
      <c r="A203" s="4" t="s">
        <v>148</v>
      </c>
      <c r="B203" s="4" t="s">
        <v>862</v>
      </c>
      <c r="C203" s="4" t="s">
        <v>863</v>
      </c>
      <c r="D203" s="4" t="s">
        <v>143</v>
      </c>
      <c r="E203" s="4" t="s">
        <v>229</v>
      </c>
      <c r="F203" s="5">
        <v>32.5</v>
      </c>
      <c r="G203" s="4" t="s">
        <v>145</v>
      </c>
    </row>
    <row r="204" spans="1:7" ht="36">
      <c r="A204" s="4" t="s">
        <v>148</v>
      </c>
      <c r="B204" s="4" t="s">
        <v>64</v>
      </c>
      <c r="C204" s="4" t="s">
        <v>65</v>
      </c>
      <c r="D204" s="4" t="s">
        <v>66</v>
      </c>
      <c r="E204" s="6">
        <v>39377</v>
      </c>
      <c r="F204" s="5">
        <v>17.16</v>
      </c>
      <c r="G204" s="4" t="s">
        <v>145</v>
      </c>
    </row>
    <row r="205" spans="1:7" ht="60">
      <c r="A205" s="4" t="s">
        <v>148</v>
      </c>
      <c r="B205" s="4" t="s">
        <v>232</v>
      </c>
      <c r="C205" s="4" t="s">
        <v>233</v>
      </c>
      <c r="D205" s="4" t="s">
        <v>143</v>
      </c>
      <c r="E205" s="4" t="s">
        <v>234</v>
      </c>
      <c r="F205" s="5">
        <v>13.99</v>
      </c>
      <c r="G205" s="4" t="s">
        <v>145</v>
      </c>
    </row>
    <row r="206" spans="1:7" ht="96">
      <c r="A206" s="4" t="s">
        <v>148</v>
      </c>
      <c r="B206" s="4" t="s">
        <v>667</v>
      </c>
      <c r="C206" s="4" t="s">
        <v>668</v>
      </c>
      <c r="D206" s="4" t="s">
        <v>143</v>
      </c>
      <c r="E206" s="4" t="s">
        <v>229</v>
      </c>
      <c r="F206" s="5">
        <v>280</v>
      </c>
      <c r="G206" s="4" t="s">
        <v>145</v>
      </c>
    </row>
    <row r="207" spans="1:7" ht="24">
      <c r="A207" s="4" t="s">
        <v>148</v>
      </c>
      <c r="B207" s="4" t="s">
        <v>509</v>
      </c>
      <c r="C207" s="4" t="s">
        <v>510</v>
      </c>
      <c r="D207" s="4" t="s">
        <v>151</v>
      </c>
      <c r="E207" s="4" t="s">
        <v>245</v>
      </c>
      <c r="F207" s="5">
        <v>13.57</v>
      </c>
      <c r="G207" s="4" t="s">
        <v>145</v>
      </c>
    </row>
    <row r="208" spans="1:7" ht="60">
      <c r="A208" s="4" t="s">
        <v>148</v>
      </c>
      <c r="B208" s="4" t="s">
        <v>883</v>
      </c>
      <c r="C208" s="4" t="s">
        <v>884</v>
      </c>
      <c r="D208" s="4" t="s">
        <v>151</v>
      </c>
      <c r="E208" s="4" t="s">
        <v>730</v>
      </c>
      <c r="F208" s="5">
        <v>10.17</v>
      </c>
      <c r="G208" s="4" t="s">
        <v>145</v>
      </c>
    </row>
    <row r="209" spans="1:7" ht="60">
      <c r="A209" s="4" t="s">
        <v>148</v>
      </c>
      <c r="B209" s="4" t="s">
        <v>590</v>
      </c>
      <c r="C209" s="4" t="s">
        <v>591</v>
      </c>
      <c r="D209" s="4" t="s">
        <v>151</v>
      </c>
      <c r="E209" s="4" t="s">
        <v>230</v>
      </c>
      <c r="F209" s="5">
        <v>18.96</v>
      </c>
      <c r="G209" s="4" t="s">
        <v>145</v>
      </c>
    </row>
    <row r="210" spans="1:7" ht="36">
      <c r="A210" s="4" t="s">
        <v>148</v>
      </c>
      <c r="B210" s="4" t="s">
        <v>367</v>
      </c>
      <c r="C210" s="4" t="s">
        <v>368</v>
      </c>
      <c r="D210" s="4" t="s">
        <v>340</v>
      </c>
      <c r="E210" s="4" t="s">
        <v>730</v>
      </c>
      <c r="F210" s="5">
        <v>24.99</v>
      </c>
      <c r="G210" s="4" t="s">
        <v>145</v>
      </c>
    </row>
    <row r="211" spans="1:7" ht="36">
      <c r="A211" s="4" t="s">
        <v>148</v>
      </c>
      <c r="B211" s="4" t="s">
        <v>669</v>
      </c>
      <c r="C211" s="4" t="s">
        <v>670</v>
      </c>
      <c r="D211" s="4" t="s">
        <v>151</v>
      </c>
      <c r="E211" s="4" t="s">
        <v>51</v>
      </c>
      <c r="F211" s="5">
        <v>16.47</v>
      </c>
      <c r="G211" s="4" t="s">
        <v>145</v>
      </c>
    </row>
    <row r="212" spans="1:7" ht="36">
      <c r="A212" s="4" t="s">
        <v>148</v>
      </c>
      <c r="B212" s="4" t="s">
        <v>451</v>
      </c>
      <c r="C212" s="4" t="s">
        <v>453</v>
      </c>
      <c r="D212" s="4" t="s">
        <v>146</v>
      </c>
      <c r="E212" s="4" t="s">
        <v>319</v>
      </c>
      <c r="F212" s="5">
        <v>29.9</v>
      </c>
      <c r="G212" s="4" t="s">
        <v>145</v>
      </c>
    </row>
    <row r="213" spans="1:7" ht="36">
      <c r="A213" s="4" t="s">
        <v>148</v>
      </c>
      <c r="B213" s="4" t="s">
        <v>451</v>
      </c>
      <c r="C213" s="4" t="s">
        <v>452</v>
      </c>
      <c r="D213" s="4" t="s">
        <v>146</v>
      </c>
      <c r="E213" s="4" t="s">
        <v>319</v>
      </c>
      <c r="F213" s="5">
        <v>11.21</v>
      </c>
      <c r="G213" s="4" t="s">
        <v>145</v>
      </c>
    </row>
    <row r="214" spans="1:7" ht="36">
      <c r="A214" s="4" t="s">
        <v>148</v>
      </c>
      <c r="B214" s="4" t="s">
        <v>451</v>
      </c>
      <c r="C214" s="4" t="s">
        <v>454</v>
      </c>
      <c r="D214" s="4" t="s">
        <v>146</v>
      </c>
      <c r="E214" s="4" t="s">
        <v>319</v>
      </c>
      <c r="F214" s="5">
        <v>11.21</v>
      </c>
      <c r="G214" s="4" t="s">
        <v>145</v>
      </c>
    </row>
    <row r="215" spans="1:7" ht="24">
      <c r="A215" s="4" t="s">
        <v>148</v>
      </c>
      <c r="B215" s="4" t="s">
        <v>822</v>
      </c>
      <c r="C215" s="4" t="s">
        <v>823</v>
      </c>
      <c r="D215" s="4" t="s">
        <v>143</v>
      </c>
      <c r="E215" s="4" t="s">
        <v>821</v>
      </c>
      <c r="F215" s="5">
        <v>16.5</v>
      </c>
      <c r="G215" s="4" t="s">
        <v>145</v>
      </c>
    </row>
    <row r="216" spans="1:7" ht="24">
      <c r="A216" s="4" t="s">
        <v>148</v>
      </c>
      <c r="B216" s="4" t="s">
        <v>67</v>
      </c>
      <c r="C216" s="4" t="s">
        <v>68</v>
      </c>
      <c r="D216" s="4" t="s">
        <v>66</v>
      </c>
      <c r="E216" s="6">
        <v>39486</v>
      </c>
      <c r="F216" s="5">
        <v>31.95</v>
      </c>
      <c r="G216" s="4" t="s">
        <v>145</v>
      </c>
    </row>
    <row r="217" spans="1:7" ht="24">
      <c r="A217" s="4" t="s">
        <v>148</v>
      </c>
      <c r="B217" s="4" t="s">
        <v>617</v>
      </c>
      <c r="C217" s="4" t="s">
        <v>618</v>
      </c>
      <c r="D217" s="4" t="s">
        <v>151</v>
      </c>
      <c r="E217" s="4" t="s">
        <v>38</v>
      </c>
      <c r="F217" s="5">
        <v>13.57</v>
      </c>
      <c r="G217" s="4" t="s">
        <v>145</v>
      </c>
    </row>
    <row r="218" spans="1:7" ht="36">
      <c r="A218" s="4" t="s">
        <v>148</v>
      </c>
      <c r="B218" s="4" t="s">
        <v>659</v>
      </c>
      <c r="C218" s="4" t="s">
        <v>660</v>
      </c>
      <c r="D218" s="4" t="s">
        <v>446</v>
      </c>
      <c r="E218" s="4" t="s">
        <v>55</v>
      </c>
      <c r="F218" s="5">
        <v>17.79</v>
      </c>
      <c r="G218" s="4" t="s">
        <v>145</v>
      </c>
    </row>
    <row r="219" spans="1:7" ht="48">
      <c r="A219" s="4" t="s">
        <v>148</v>
      </c>
      <c r="B219" s="4" t="s">
        <v>26</v>
      </c>
      <c r="C219" s="4" t="s">
        <v>27</v>
      </c>
      <c r="D219" s="4" t="s">
        <v>151</v>
      </c>
      <c r="E219" s="6">
        <v>39548</v>
      </c>
      <c r="F219" s="5">
        <v>11.21</v>
      </c>
      <c r="G219" s="4" t="s">
        <v>145</v>
      </c>
    </row>
    <row r="220" spans="1:7" ht="36">
      <c r="A220" s="4" t="s">
        <v>148</v>
      </c>
      <c r="B220" s="4" t="s">
        <v>389</v>
      </c>
      <c r="C220" s="4" t="s">
        <v>390</v>
      </c>
      <c r="D220" s="4" t="s">
        <v>143</v>
      </c>
      <c r="E220" s="4" t="s">
        <v>35</v>
      </c>
      <c r="F220" s="5">
        <v>15.57</v>
      </c>
      <c r="G220" s="4" t="s">
        <v>145</v>
      </c>
    </row>
    <row r="221" spans="1:7" ht="36">
      <c r="A221" s="4" t="s">
        <v>148</v>
      </c>
      <c r="B221" s="4" t="s">
        <v>673</v>
      </c>
      <c r="C221" s="4" t="s">
        <v>674</v>
      </c>
      <c r="D221" s="4" t="s">
        <v>151</v>
      </c>
      <c r="E221" s="4" t="s">
        <v>40</v>
      </c>
      <c r="F221" s="5">
        <v>14.37</v>
      </c>
      <c r="G221" s="4" t="s">
        <v>145</v>
      </c>
    </row>
    <row r="222" spans="1:7" ht="48">
      <c r="A222" s="4" t="s">
        <v>148</v>
      </c>
      <c r="B222" s="4" t="s">
        <v>397</v>
      </c>
      <c r="C222" s="4" t="s">
        <v>398</v>
      </c>
      <c r="D222" s="4" t="s">
        <v>151</v>
      </c>
      <c r="E222" s="4" t="s">
        <v>399</v>
      </c>
      <c r="F222" s="5">
        <v>10.4</v>
      </c>
      <c r="G222" s="4" t="s">
        <v>145</v>
      </c>
    </row>
    <row r="223" spans="1:7" ht="48">
      <c r="A223" s="4" t="s">
        <v>148</v>
      </c>
      <c r="B223" s="4" t="s">
        <v>497</v>
      </c>
      <c r="C223" s="4" t="s">
        <v>498</v>
      </c>
      <c r="D223" s="4" t="s">
        <v>151</v>
      </c>
      <c r="E223" s="4" t="s">
        <v>245</v>
      </c>
      <c r="F223" s="5">
        <v>12.21</v>
      </c>
      <c r="G223" s="4" t="s">
        <v>145</v>
      </c>
    </row>
    <row r="224" spans="1:7" ht="36">
      <c r="A224" s="4" t="s">
        <v>148</v>
      </c>
      <c r="B224" s="4" t="s">
        <v>537</v>
      </c>
      <c r="C224" s="4" t="s">
        <v>538</v>
      </c>
      <c r="D224" s="4" t="s">
        <v>151</v>
      </c>
      <c r="E224" s="4" t="s">
        <v>40</v>
      </c>
      <c r="F224" s="5">
        <v>16.2</v>
      </c>
      <c r="G224" s="4" t="s">
        <v>145</v>
      </c>
    </row>
    <row r="225" spans="1:7" ht="48">
      <c r="A225" s="4" t="s">
        <v>148</v>
      </c>
      <c r="B225" s="4" t="s">
        <v>400</v>
      </c>
      <c r="C225" s="4" t="s">
        <v>401</v>
      </c>
      <c r="D225" s="4" t="s">
        <v>151</v>
      </c>
      <c r="E225" s="4" t="s">
        <v>399</v>
      </c>
      <c r="F225" s="5">
        <v>15.64</v>
      </c>
      <c r="G225" s="4" t="s">
        <v>145</v>
      </c>
    </row>
    <row r="226" spans="1:7" ht="36">
      <c r="A226" s="4" t="s">
        <v>148</v>
      </c>
      <c r="B226" s="4" t="s">
        <v>812</v>
      </c>
      <c r="C226" s="4" t="s">
        <v>813</v>
      </c>
      <c r="D226" s="4" t="s">
        <v>151</v>
      </c>
      <c r="E226" s="4" t="s">
        <v>245</v>
      </c>
      <c r="F226" s="5">
        <v>11.2</v>
      </c>
      <c r="G226" s="4" t="s">
        <v>145</v>
      </c>
    </row>
    <row r="227" spans="1:7" ht="36">
      <c r="A227" s="4" t="s">
        <v>148</v>
      </c>
      <c r="B227" s="4" t="s">
        <v>485</v>
      </c>
      <c r="C227" s="4" t="s">
        <v>486</v>
      </c>
      <c r="D227" s="4" t="s">
        <v>151</v>
      </c>
      <c r="E227" s="4" t="s">
        <v>40</v>
      </c>
      <c r="F227" s="5">
        <v>14.39</v>
      </c>
      <c r="G227" s="4" t="s">
        <v>145</v>
      </c>
    </row>
    <row r="228" spans="1:7" ht="36">
      <c r="A228" s="4" t="s">
        <v>148</v>
      </c>
      <c r="B228" s="4" t="s">
        <v>177</v>
      </c>
      <c r="C228" s="4" t="s">
        <v>178</v>
      </c>
      <c r="D228" s="4" t="s">
        <v>151</v>
      </c>
      <c r="E228" s="6">
        <v>39323</v>
      </c>
      <c r="F228" s="5">
        <v>8.4</v>
      </c>
      <c r="G228" s="4" t="s">
        <v>145</v>
      </c>
    </row>
    <row r="229" spans="1:7" ht="48">
      <c r="A229" s="4" t="s">
        <v>148</v>
      </c>
      <c r="B229" s="4" t="s">
        <v>501</v>
      </c>
      <c r="C229" s="4" t="s">
        <v>502</v>
      </c>
      <c r="D229" s="4" t="s">
        <v>151</v>
      </c>
      <c r="E229" s="4" t="s">
        <v>54</v>
      </c>
      <c r="F229" s="5">
        <v>14.27</v>
      </c>
      <c r="G229" s="4" t="s">
        <v>145</v>
      </c>
    </row>
    <row r="230" spans="1:7" ht="36">
      <c r="A230" s="4" t="s">
        <v>148</v>
      </c>
      <c r="B230" s="4" t="s">
        <v>414</v>
      </c>
      <c r="C230" s="4" t="s">
        <v>415</v>
      </c>
      <c r="D230" s="4" t="s">
        <v>416</v>
      </c>
      <c r="E230" s="4" t="s">
        <v>417</v>
      </c>
      <c r="F230" s="5">
        <v>13.57</v>
      </c>
      <c r="G230" s="4" t="s">
        <v>145</v>
      </c>
    </row>
    <row r="231" spans="1:7" ht="24">
      <c r="A231" s="4" t="s">
        <v>148</v>
      </c>
      <c r="B231" s="4" t="s">
        <v>202</v>
      </c>
      <c r="C231" s="4" t="s">
        <v>203</v>
      </c>
      <c r="D231" s="4" t="s">
        <v>143</v>
      </c>
      <c r="E231" s="4" t="s">
        <v>693</v>
      </c>
      <c r="F231" s="5">
        <v>22.99</v>
      </c>
      <c r="G231" s="4" t="s">
        <v>145</v>
      </c>
    </row>
    <row r="232" spans="1:7" ht="48">
      <c r="A232" s="4" t="s">
        <v>148</v>
      </c>
      <c r="B232" s="4" t="s">
        <v>853</v>
      </c>
      <c r="C232" s="4" t="s">
        <v>854</v>
      </c>
      <c r="D232" s="4" t="s">
        <v>120</v>
      </c>
      <c r="E232" s="4" t="s">
        <v>231</v>
      </c>
      <c r="F232" s="5">
        <v>19.95</v>
      </c>
      <c r="G232" s="4" t="s">
        <v>145</v>
      </c>
    </row>
    <row r="233" spans="1:7" ht="36">
      <c r="A233" s="4" t="s">
        <v>148</v>
      </c>
      <c r="B233" s="4" t="s">
        <v>338</v>
      </c>
      <c r="C233" s="4" t="s">
        <v>339</v>
      </c>
      <c r="D233" s="4" t="s">
        <v>340</v>
      </c>
      <c r="E233" s="4" t="s">
        <v>730</v>
      </c>
      <c r="F233" s="5">
        <v>23.99</v>
      </c>
      <c r="G233" s="4" t="s">
        <v>145</v>
      </c>
    </row>
    <row r="234" spans="1:7" ht="24">
      <c r="A234" s="4" t="s">
        <v>148</v>
      </c>
      <c r="B234" s="4" t="s">
        <v>897</v>
      </c>
      <c r="C234" s="4" t="s">
        <v>898</v>
      </c>
      <c r="D234" s="4" t="s">
        <v>143</v>
      </c>
      <c r="E234" s="4" t="s">
        <v>229</v>
      </c>
      <c r="F234" s="5">
        <v>33.25</v>
      </c>
      <c r="G234" s="4" t="s">
        <v>145</v>
      </c>
    </row>
    <row r="235" spans="1:7" ht="36">
      <c r="A235" s="4" t="s">
        <v>148</v>
      </c>
      <c r="B235" s="4" t="s">
        <v>889</v>
      </c>
      <c r="C235" s="4" t="s">
        <v>890</v>
      </c>
      <c r="D235" s="4" t="s">
        <v>151</v>
      </c>
      <c r="E235" s="4" t="s">
        <v>730</v>
      </c>
      <c r="F235" s="5">
        <v>16.47</v>
      </c>
      <c r="G235" s="4" t="s">
        <v>145</v>
      </c>
    </row>
    <row r="236" spans="1:7" ht="36">
      <c r="A236" s="4" t="s">
        <v>148</v>
      </c>
      <c r="B236" s="4" t="s">
        <v>661</v>
      </c>
      <c r="C236" s="4" t="s">
        <v>662</v>
      </c>
      <c r="D236" s="4" t="s">
        <v>143</v>
      </c>
      <c r="E236" s="4" t="s">
        <v>352</v>
      </c>
      <c r="F236" s="5">
        <v>12.07</v>
      </c>
      <c r="G236" s="4" t="s">
        <v>145</v>
      </c>
    </row>
    <row r="237" spans="1:7" ht="48">
      <c r="A237" s="4" t="s">
        <v>148</v>
      </c>
      <c r="B237" s="4" t="s">
        <v>909</v>
      </c>
      <c r="C237" s="4" t="s">
        <v>910</v>
      </c>
      <c r="D237" s="4" t="s">
        <v>151</v>
      </c>
      <c r="E237" s="4" t="s">
        <v>47</v>
      </c>
      <c r="F237" s="5">
        <v>14.95</v>
      </c>
      <c r="G237" s="4" t="s">
        <v>145</v>
      </c>
    </row>
    <row r="238" spans="1:7" ht="48">
      <c r="A238" s="4" t="s">
        <v>148</v>
      </c>
      <c r="B238" s="4" t="s">
        <v>495</v>
      </c>
      <c r="C238" s="4" t="s">
        <v>496</v>
      </c>
      <c r="D238" s="4" t="s">
        <v>151</v>
      </c>
      <c r="E238" s="4" t="s">
        <v>47</v>
      </c>
      <c r="F238" s="5">
        <v>14.95</v>
      </c>
      <c r="G238" s="4" t="s">
        <v>145</v>
      </c>
    </row>
    <row r="239" spans="1:7" ht="84">
      <c r="A239" s="4" t="s">
        <v>148</v>
      </c>
      <c r="B239" s="4" t="s">
        <v>678</v>
      </c>
      <c r="C239" s="4" t="s">
        <v>679</v>
      </c>
      <c r="D239" s="4" t="s">
        <v>151</v>
      </c>
      <c r="E239" s="4" t="s">
        <v>51</v>
      </c>
      <c r="F239" s="5">
        <v>14.96</v>
      </c>
      <c r="G239" s="4" t="s">
        <v>145</v>
      </c>
    </row>
    <row r="240" spans="1:7" ht="36">
      <c r="A240" s="4" t="s">
        <v>148</v>
      </c>
      <c r="B240" s="4" t="s">
        <v>491</v>
      </c>
      <c r="C240" s="4" t="s">
        <v>492</v>
      </c>
      <c r="D240" s="4" t="s">
        <v>151</v>
      </c>
      <c r="E240" s="4" t="s">
        <v>245</v>
      </c>
      <c r="F240" s="5">
        <v>26.8</v>
      </c>
      <c r="G240" s="4" t="s">
        <v>145</v>
      </c>
    </row>
    <row r="241" spans="1:7" ht="36">
      <c r="A241" s="4" t="s">
        <v>148</v>
      </c>
      <c r="B241" s="4" t="s">
        <v>499</v>
      </c>
      <c r="C241" s="4" t="s">
        <v>500</v>
      </c>
      <c r="D241" s="4" t="s">
        <v>151</v>
      </c>
      <c r="E241" s="4" t="s">
        <v>730</v>
      </c>
      <c r="F241" s="5">
        <v>16.47</v>
      </c>
      <c r="G241" s="4" t="s">
        <v>145</v>
      </c>
    </row>
    <row r="242" spans="1:7" ht="36">
      <c r="A242" s="4" t="s">
        <v>148</v>
      </c>
      <c r="B242" s="4" t="s">
        <v>619</v>
      </c>
      <c r="C242" s="4" t="s">
        <v>620</v>
      </c>
      <c r="D242" s="4" t="s">
        <v>151</v>
      </c>
      <c r="E242" s="4" t="s">
        <v>730</v>
      </c>
      <c r="F242" s="5">
        <v>31.25</v>
      </c>
      <c r="G242" s="4" t="s">
        <v>145</v>
      </c>
    </row>
    <row r="243" spans="1:7" ht="48">
      <c r="A243" s="4" t="s">
        <v>148</v>
      </c>
      <c r="B243" s="4" t="s">
        <v>833</v>
      </c>
      <c r="C243" s="4" t="s">
        <v>834</v>
      </c>
      <c r="D243" s="4" t="s">
        <v>151</v>
      </c>
      <c r="E243" s="4" t="s">
        <v>51</v>
      </c>
      <c r="F243" s="5">
        <v>13.57</v>
      </c>
      <c r="G243" s="4" t="s">
        <v>145</v>
      </c>
    </row>
    <row r="244" spans="1:7" ht="24">
      <c r="A244" s="4" t="s">
        <v>148</v>
      </c>
      <c r="B244" s="4" t="s">
        <v>935</v>
      </c>
      <c r="C244" s="4" t="s">
        <v>936</v>
      </c>
      <c r="D244" s="4" t="s">
        <v>151</v>
      </c>
      <c r="E244" s="4" t="s">
        <v>234</v>
      </c>
      <c r="F244" s="5">
        <v>12.21</v>
      </c>
      <c r="G244" s="4" t="s">
        <v>145</v>
      </c>
    </row>
    <row r="245" spans="1:7" ht="72">
      <c r="A245" s="4" t="s">
        <v>148</v>
      </c>
      <c r="B245" s="4" t="s">
        <v>733</v>
      </c>
      <c r="C245" s="4" t="s">
        <v>734</v>
      </c>
      <c r="D245" s="4" t="s">
        <v>151</v>
      </c>
      <c r="E245" s="4" t="s">
        <v>51</v>
      </c>
      <c r="F245" s="5">
        <v>11.53</v>
      </c>
      <c r="G245" s="4" t="s">
        <v>145</v>
      </c>
    </row>
    <row r="246" spans="1:7" ht="24">
      <c r="A246" s="4" t="s">
        <v>148</v>
      </c>
      <c r="B246" s="4" t="s">
        <v>383</v>
      </c>
      <c r="C246" s="4" t="s">
        <v>384</v>
      </c>
      <c r="D246" s="4" t="s">
        <v>151</v>
      </c>
      <c r="E246" s="4" t="s">
        <v>251</v>
      </c>
      <c r="F246" s="5">
        <v>19.77</v>
      </c>
      <c r="G246" s="4" t="s">
        <v>145</v>
      </c>
    </row>
    <row r="247" spans="1:7" ht="24">
      <c r="A247" s="4" t="s">
        <v>148</v>
      </c>
      <c r="B247" s="4" t="s">
        <v>789</v>
      </c>
      <c r="C247" s="4" t="s">
        <v>790</v>
      </c>
      <c r="D247" s="4" t="s">
        <v>151</v>
      </c>
      <c r="E247" s="4" t="s">
        <v>251</v>
      </c>
      <c r="F247" s="5">
        <v>18.21</v>
      </c>
      <c r="G247" s="4" t="s">
        <v>145</v>
      </c>
    </row>
    <row r="248" spans="1:7" ht="60">
      <c r="A248" s="4" t="s">
        <v>148</v>
      </c>
      <c r="B248" s="4" t="s">
        <v>779</v>
      </c>
      <c r="C248" s="4" t="s">
        <v>780</v>
      </c>
      <c r="D248" s="4" t="s">
        <v>151</v>
      </c>
      <c r="E248" s="4" t="s">
        <v>922</v>
      </c>
      <c r="F248" s="5">
        <v>19.77</v>
      </c>
      <c r="G248" s="4" t="s">
        <v>145</v>
      </c>
    </row>
    <row r="249" spans="1:7" ht="48">
      <c r="A249" s="4" t="s">
        <v>148</v>
      </c>
      <c r="B249" s="4" t="s">
        <v>916</v>
      </c>
      <c r="C249" s="4" t="s">
        <v>917</v>
      </c>
      <c r="D249" s="4" t="s">
        <v>151</v>
      </c>
      <c r="E249" s="4" t="s">
        <v>347</v>
      </c>
      <c r="F249" s="5">
        <v>24.95</v>
      </c>
      <c r="G249" s="4" t="s">
        <v>145</v>
      </c>
    </row>
    <row r="250" spans="1:7" ht="60">
      <c r="A250" s="4" t="s">
        <v>148</v>
      </c>
      <c r="B250" s="4" t="s">
        <v>350</v>
      </c>
      <c r="C250" s="4" t="s">
        <v>351</v>
      </c>
      <c r="D250" s="4" t="s">
        <v>151</v>
      </c>
      <c r="E250" s="4" t="s">
        <v>352</v>
      </c>
      <c r="F250" s="5">
        <v>76.5</v>
      </c>
      <c r="G250" s="4" t="s">
        <v>145</v>
      </c>
    </row>
    <row r="251" spans="1:7" ht="36">
      <c r="A251" s="4" t="s">
        <v>148</v>
      </c>
      <c r="B251" s="4" t="s">
        <v>657</v>
      </c>
      <c r="C251" s="4" t="s">
        <v>658</v>
      </c>
      <c r="D251" s="4" t="s">
        <v>143</v>
      </c>
      <c r="E251" s="4" t="s">
        <v>855</v>
      </c>
      <c r="F251" s="5">
        <v>17.16</v>
      </c>
      <c r="G251" s="4" t="s">
        <v>145</v>
      </c>
    </row>
    <row r="252" spans="1:7" ht="36">
      <c r="A252" s="4" t="s">
        <v>148</v>
      </c>
      <c r="B252" s="4" t="s">
        <v>87</v>
      </c>
      <c r="C252" s="4" t="s">
        <v>88</v>
      </c>
      <c r="D252" s="4" t="s">
        <v>151</v>
      </c>
      <c r="E252" s="4" t="s">
        <v>685</v>
      </c>
      <c r="F252" s="5">
        <v>9.56</v>
      </c>
      <c r="G252" s="4" t="s">
        <v>145</v>
      </c>
    </row>
    <row r="253" spans="1:7" ht="48">
      <c r="A253" s="4" t="s">
        <v>148</v>
      </c>
      <c r="B253" s="4" t="s">
        <v>640</v>
      </c>
      <c r="C253" s="4" t="s">
        <v>641</v>
      </c>
      <c r="D253" s="4" t="s">
        <v>151</v>
      </c>
      <c r="E253" s="4" t="s">
        <v>717</v>
      </c>
      <c r="F253" s="5">
        <v>14.78</v>
      </c>
      <c r="G253" s="4" t="s">
        <v>145</v>
      </c>
    </row>
    <row r="254" spans="1:7" ht="36">
      <c r="A254" s="4" t="s">
        <v>148</v>
      </c>
      <c r="B254" s="4" t="s">
        <v>81</v>
      </c>
      <c r="C254" s="4" t="s">
        <v>82</v>
      </c>
      <c r="D254" s="4" t="s">
        <v>151</v>
      </c>
      <c r="E254" s="6">
        <v>39549</v>
      </c>
      <c r="F254" s="5">
        <v>8.94</v>
      </c>
      <c r="G254" s="4" t="s">
        <v>145</v>
      </c>
    </row>
    <row r="255" spans="1:7" ht="24">
      <c r="A255" s="4" t="s">
        <v>148</v>
      </c>
      <c r="B255" s="4" t="s">
        <v>549</v>
      </c>
      <c r="C255" s="4" t="s">
        <v>550</v>
      </c>
      <c r="D255" s="4" t="s">
        <v>151</v>
      </c>
      <c r="E255" s="4" t="s">
        <v>245</v>
      </c>
      <c r="F255" s="5">
        <v>17.13</v>
      </c>
      <c r="G255" s="4" t="s">
        <v>145</v>
      </c>
    </row>
    <row r="256" spans="1:7" ht="24">
      <c r="A256" s="4" t="s">
        <v>148</v>
      </c>
      <c r="B256" s="4" t="s">
        <v>653</v>
      </c>
      <c r="C256" s="4" t="s">
        <v>654</v>
      </c>
      <c r="D256" s="4" t="s">
        <v>151</v>
      </c>
      <c r="E256" s="4" t="s">
        <v>51</v>
      </c>
      <c r="F256" s="5">
        <v>10.17</v>
      </c>
      <c r="G256" s="4" t="s">
        <v>145</v>
      </c>
    </row>
    <row r="257" spans="1:7" ht="36">
      <c r="A257" s="4" t="s">
        <v>148</v>
      </c>
      <c r="B257" s="4" t="s">
        <v>557</v>
      </c>
      <c r="C257" s="4" t="s">
        <v>558</v>
      </c>
      <c r="D257" s="4" t="s">
        <v>151</v>
      </c>
      <c r="E257" s="4" t="s">
        <v>682</v>
      </c>
      <c r="F257" s="5">
        <v>42.4</v>
      </c>
      <c r="G257" s="4" t="s">
        <v>145</v>
      </c>
    </row>
    <row r="258" spans="1:7" ht="24">
      <c r="A258" s="4" t="s">
        <v>148</v>
      </c>
      <c r="B258" s="4" t="s">
        <v>777</v>
      </c>
      <c r="C258" s="4" t="s">
        <v>778</v>
      </c>
      <c r="D258" s="4" t="s">
        <v>151</v>
      </c>
      <c r="E258" s="4" t="s">
        <v>251</v>
      </c>
      <c r="F258" s="5">
        <v>18.96</v>
      </c>
      <c r="G258" s="4" t="s">
        <v>145</v>
      </c>
    </row>
    <row r="259" spans="1:7" ht="36">
      <c r="A259" s="4" t="s">
        <v>148</v>
      </c>
      <c r="B259" s="4" t="s">
        <v>410</v>
      </c>
      <c r="C259" s="4" t="s">
        <v>411</v>
      </c>
      <c r="D259" s="4" t="s">
        <v>151</v>
      </c>
      <c r="E259" s="4" t="s">
        <v>245</v>
      </c>
      <c r="F259" s="5">
        <v>14.96</v>
      </c>
      <c r="G259" s="4" t="s">
        <v>145</v>
      </c>
    </row>
    <row r="260" spans="1:7" ht="36">
      <c r="A260" s="4" t="s">
        <v>148</v>
      </c>
      <c r="B260" s="4" t="s">
        <v>113</v>
      </c>
      <c r="C260" s="4" t="s">
        <v>114</v>
      </c>
      <c r="D260" s="4" t="s">
        <v>151</v>
      </c>
      <c r="E260" s="6">
        <v>39554</v>
      </c>
      <c r="F260" s="5">
        <v>10.88</v>
      </c>
      <c r="G260" s="4" t="s">
        <v>145</v>
      </c>
    </row>
    <row r="261" spans="1:7" ht="48">
      <c r="A261" s="4" t="s">
        <v>148</v>
      </c>
      <c r="B261" s="4" t="s">
        <v>96</v>
      </c>
      <c r="C261" s="4" t="s">
        <v>97</v>
      </c>
      <c r="D261" s="4" t="s">
        <v>151</v>
      </c>
      <c r="E261" s="4" t="s">
        <v>54</v>
      </c>
      <c r="F261" s="5">
        <v>67.8</v>
      </c>
      <c r="G261" s="4" t="s">
        <v>145</v>
      </c>
    </row>
    <row r="262" spans="1:7" ht="84">
      <c r="A262" s="4" t="s">
        <v>148</v>
      </c>
      <c r="B262" s="4" t="s">
        <v>461</v>
      </c>
      <c r="C262" s="4" t="s">
        <v>462</v>
      </c>
      <c r="D262" s="4" t="s">
        <v>151</v>
      </c>
      <c r="E262" s="6">
        <v>39343</v>
      </c>
      <c r="F262" s="5">
        <v>49.5</v>
      </c>
      <c r="G262" s="4" t="s">
        <v>145</v>
      </c>
    </row>
    <row r="263" spans="1:7" ht="36">
      <c r="A263" s="4" t="s">
        <v>148</v>
      </c>
      <c r="B263" s="4" t="s">
        <v>905</v>
      </c>
      <c r="C263" s="4" t="s">
        <v>906</v>
      </c>
      <c r="D263" s="4" t="s">
        <v>151</v>
      </c>
      <c r="E263" s="4" t="s">
        <v>245</v>
      </c>
      <c r="F263" s="5">
        <v>23.1</v>
      </c>
      <c r="G263" s="4" t="s">
        <v>145</v>
      </c>
    </row>
    <row r="264" spans="1:7" ht="60">
      <c r="A264" s="4" t="s">
        <v>148</v>
      </c>
      <c r="B264" s="4" t="s">
        <v>873</v>
      </c>
      <c r="C264" s="4" t="s">
        <v>874</v>
      </c>
      <c r="D264" s="4" t="s">
        <v>151</v>
      </c>
      <c r="E264" s="4" t="s">
        <v>730</v>
      </c>
      <c r="F264" s="5">
        <v>69.35</v>
      </c>
      <c r="G264" s="4" t="s">
        <v>145</v>
      </c>
    </row>
    <row r="265" spans="1:7" ht="24">
      <c r="A265" s="4" t="s">
        <v>148</v>
      </c>
      <c r="B265" s="4" t="s">
        <v>375</v>
      </c>
      <c r="C265" s="4" t="s">
        <v>376</v>
      </c>
      <c r="D265" s="4" t="s">
        <v>151</v>
      </c>
      <c r="E265" s="4" t="s">
        <v>51</v>
      </c>
      <c r="F265" s="5">
        <v>22.76</v>
      </c>
      <c r="G265" s="4" t="s">
        <v>145</v>
      </c>
    </row>
    <row r="266" spans="1:7" ht="36">
      <c r="A266" s="4" t="s">
        <v>148</v>
      </c>
      <c r="B266" s="4" t="s">
        <v>605</v>
      </c>
      <c r="C266" s="4" t="s">
        <v>606</v>
      </c>
      <c r="D266" s="4" t="s">
        <v>151</v>
      </c>
      <c r="E266" s="4" t="s">
        <v>730</v>
      </c>
      <c r="F266" s="5">
        <v>30</v>
      </c>
      <c r="G266" s="4" t="s">
        <v>145</v>
      </c>
    </row>
    <row r="267" spans="1:7" ht="36">
      <c r="A267" s="4" t="s">
        <v>148</v>
      </c>
      <c r="B267" s="4" t="s">
        <v>513</v>
      </c>
      <c r="C267" s="4" t="s">
        <v>514</v>
      </c>
      <c r="D267" s="4" t="s">
        <v>151</v>
      </c>
      <c r="E267" s="4" t="s">
        <v>730</v>
      </c>
      <c r="F267" s="5">
        <v>17.79</v>
      </c>
      <c r="G267" s="4" t="s">
        <v>145</v>
      </c>
    </row>
    <row r="268" spans="1:7" ht="36">
      <c r="A268" s="4" t="s">
        <v>148</v>
      </c>
      <c r="B268" s="4" t="s">
        <v>793</v>
      </c>
      <c r="C268" s="4" t="s">
        <v>794</v>
      </c>
      <c r="D268" s="4" t="s">
        <v>151</v>
      </c>
      <c r="E268" s="4" t="s">
        <v>922</v>
      </c>
      <c r="F268" s="5">
        <v>71.1</v>
      </c>
      <c r="G268" s="4" t="s">
        <v>145</v>
      </c>
    </row>
    <row r="269" spans="1:7" ht="36">
      <c r="A269" s="4" t="s">
        <v>148</v>
      </c>
      <c r="B269" s="4" t="s">
        <v>611</v>
      </c>
      <c r="C269" s="4" t="s">
        <v>612</v>
      </c>
      <c r="D269" s="4" t="s">
        <v>143</v>
      </c>
      <c r="E269" s="4" t="s">
        <v>35</v>
      </c>
      <c r="F269" s="5">
        <v>15.75</v>
      </c>
      <c r="G269" s="4" t="s">
        <v>145</v>
      </c>
    </row>
    <row r="270" spans="1:7" ht="24">
      <c r="A270" s="4" t="s">
        <v>148</v>
      </c>
      <c r="B270" s="4" t="s">
        <v>355</v>
      </c>
      <c r="C270" s="4" t="s">
        <v>356</v>
      </c>
      <c r="D270" s="4" t="s">
        <v>151</v>
      </c>
      <c r="E270" s="4" t="s">
        <v>38</v>
      </c>
      <c r="F270" s="5">
        <v>21.86</v>
      </c>
      <c r="G270" s="4" t="s">
        <v>145</v>
      </c>
    </row>
    <row r="271" spans="1:7" ht="36">
      <c r="A271" s="4" t="s">
        <v>148</v>
      </c>
      <c r="B271" s="4" t="s">
        <v>60</v>
      </c>
      <c r="C271" s="4" t="s">
        <v>61</v>
      </c>
      <c r="D271" s="4" t="s">
        <v>151</v>
      </c>
      <c r="E271" s="6">
        <v>39615</v>
      </c>
      <c r="F271" s="5">
        <v>12.89</v>
      </c>
      <c r="G271" s="4" t="s">
        <v>145</v>
      </c>
    </row>
    <row r="272" spans="1:7" ht="24">
      <c r="A272" s="4" t="s">
        <v>148</v>
      </c>
      <c r="B272" s="4" t="s">
        <v>77</v>
      </c>
      <c r="C272" s="4" t="s">
        <v>78</v>
      </c>
      <c r="D272" s="4" t="s">
        <v>151</v>
      </c>
      <c r="E272" s="6">
        <v>39553</v>
      </c>
      <c r="F272" s="5">
        <v>10.85</v>
      </c>
      <c r="G272" s="4" t="s">
        <v>145</v>
      </c>
    </row>
    <row r="273" spans="1:7" ht="36">
      <c r="A273" s="4" t="s">
        <v>148</v>
      </c>
      <c r="B273" s="4" t="s">
        <v>860</v>
      </c>
      <c r="C273" s="4" t="s">
        <v>861</v>
      </c>
      <c r="D273" s="4" t="s">
        <v>151</v>
      </c>
      <c r="E273" s="4" t="s">
        <v>51</v>
      </c>
      <c r="F273" s="5">
        <v>18.45</v>
      </c>
      <c r="G273" s="4" t="s">
        <v>145</v>
      </c>
    </row>
    <row r="274" spans="1:7" ht="60">
      <c r="A274" s="4" t="s">
        <v>148</v>
      </c>
      <c r="B274" s="4" t="s">
        <v>412</v>
      </c>
      <c r="C274" s="4" t="s">
        <v>413</v>
      </c>
      <c r="D274" s="4" t="s">
        <v>151</v>
      </c>
      <c r="E274" s="4" t="s">
        <v>245</v>
      </c>
      <c r="F274" s="5">
        <v>72.8</v>
      </c>
      <c r="G274" s="4" t="s">
        <v>145</v>
      </c>
    </row>
    <row r="275" spans="1:7" ht="72">
      <c r="A275" s="4" t="s">
        <v>148</v>
      </c>
      <c r="B275" s="4" t="s">
        <v>629</v>
      </c>
      <c r="C275" s="4" t="s">
        <v>630</v>
      </c>
      <c r="D275" s="4" t="s">
        <v>151</v>
      </c>
      <c r="E275" s="4" t="s">
        <v>870</v>
      </c>
      <c r="F275" s="5">
        <v>99.95</v>
      </c>
      <c r="G275" s="4" t="s">
        <v>145</v>
      </c>
    </row>
    <row r="276" spans="1:7" ht="48">
      <c r="A276" s="4" t="s">
        <v>148</v>
      </c>
      <c r="B276" s="4" t="s">
        <v>824</v>
      </c>
      <c r="C276" s="4" t="s">
        <v>825</v>
      </c>
      <c r="D276" s="4" t="s">
        <v>151</v>
      </c>
      <c r="E276" s="4" t="s">
        <v>251</v>
      </c>
      <c r="F276" s="5">
        <v>19.8</v>
      </c>
      <c r="G276" s="4" t="s">
        <v>145</v>
      </c>
    </row>
    <row r="277" spans="1:7" ht="48">
      <c r="A277" s="4" t="s">
        <v>148</v>
      </c>
      <c r="B277" s="4" t="s">
        <v>249</v>
      </c>
      <c r="C277" s="4" t="s">
        <v>250</v>
      </c>
      <c r="D277" s="4" t="s">
        <v>151</v>
      </c>
      <c r="E277" s="4" t="s">
        <v>251</v>
      </c>
      <c r="F277" s="5">
        <v>16.5</v>
      </c>
      <c r="G277" s="4" t="s">
        <v>145</v>
      </c>
    </row>
    <row r="278" spans="1:7" ht="48">
      <c r="A278" s="4" t="s">
        <v>148</v>
      </c>
      <c r="B278" s="4" t="s">
        <v>634</v>
      </c>
      <c r="C278" s="4" t="s">
        <v>635</v>
      </c>
      <c r="D278" s="4" t="s">
        <v>151</v>
      </c>
      <c r="E278" s="4" t="s">
        <v>730</v>
      </c>
      <c r="F278" s="5">
        <v>12.24</v>
      </c>
      <c r="G278" s="4" t="s">
        <v>145</v>
      </c>
    </row>
    <row r="279" spans="1:7" ht="36">
      <c r="A279" s="4" t="s">
        <v>148</v>
      </c>
      <c r="B279" s="4" t="s">
        <v>183</v>
      </c>
      <c r="C279" s="4" t="s">
        <v>184</v>
      </c>
      <c r="D279" s="4" t="s">
        <v>151</v>
      </c>
      <c r="E279" s="4" t="s">
        <v>730</v>
      </c>
      <c r="F279" s="5">
        <v>18.21</v>
      </c>
      <c r="G279" s="4" t="s">
        <v>145</v>
      </c>
    </row>
    <row r="280" spans="1:7" ht="36">
      <c r="A280" s="4" t="s">
        <v>148</v>
      </c>
      <c r="B280" s="4" t="s">
        <v>100</v>
      </c>
      <c r="C280" s="4" t="s">
        <v>101</v>
      </c>
      <c r="D280" s="4" t="s">
        <v>151</v>
      </c>
      <c r="E280" s="4" t="s">
        <v>245</v>
      </c>
      <c r="F280" s="5">
        <v>26.95</v>
      </c>
      <c r="G280" s="4" t="s">
        <v>145</v>
      </c>
    </row>
    <row r="281" spans="1:7" ht="60">
      <c r="A281" s="4" t="s">
        <v>148</v>
      </c>
      <c r="B281" s="4" t="s">
        <v>426</v>
      </c>
      <c r="C281" s="4" t="s">
        <v>427</v>
      </c>
      <c r="D281" s="4" t="s">
        <v>151</v>
      </c>
      <c r="E281" s="4" t="s">
        <v>245</v>
      </c>
      <c r="F281" s="5">
        <v>44.91</v>
      </c>
      <c r="G281" s="4" t="s">
        <v>145</v>
      </c>
    </row>
    <row r="282" spans="1:7" ht="48">
      <c r="A282" s="4" t="s">
        <v>148</v>
      </c>
      <c r="B282" s="4" t="s">
        <v>479</v>
      </c>
      <c r="C282" s="4" t="s">
        <v>480</v>
      </c>
      <c r="D282" s="4" t="s">
        <v>151</v>
      </c>
      <c r="E282" s="4" t="s">
        <v>47</v>
      </c>
      <c r="F282" s="5">
        <v>26.37</v>
      </c>
      <c r="G282" s="4" t="s">
        <v>145</v>
      </c>
    </row>
    <row r="283" spans="1:7" ht="60">
      <c r="A283" s="4" t="s">
        <v>148</v>
      </c>
      <c r="B283" s="4" t="s">
        <v>8</v>
      </c>
      <c r="C283" s="4" t="s">
        <v>9</v>
      </c>
      <c r="D283" s="4" t="s">
        <v>117</v>
      </c>
      <c r="E283" s="6">
        <v>39426</v>
      </c>
      <c r="F283" s="5">
        <v>26.95</v>
      </c>
      <c r="G283" s="4" t="s">
        <v>145</v>
      </c>
    </row>
    <row r="284" spans="1:7" ht="36">
      <c r="A284" s="4" t="s">
        <v>148</v>
      </c>
      <c r="B284" s="4" t="s">
        <v>795</v>
      </c>
      <c r="C284" s="4" t="s">
        <v>796</v>
      </c>
      <c r="D284" s="4" t="s">
        <v>151</v>
      </c>
      <c r="E284" s="4" t="s">
        <v>922</v>
      </c>
      <c r="F284" s="5">
        <v>49.95</v>
      </c>
      <c r="G284" s="4" t="s">
        <v>145</v>
      </c>
    </row>
    <row r="285" spans="1:7" ht="36">
      <c r="A285" s="4" t="s">
        <v>148</v>
      </c>
      <c r="B285" s="4" t="s">
        <v>536</v>
      </c>
      <c r="C285" s="4" t="s">
        <v>172</v>
      </c>
      <c r="D285" s="4" t="s">
        <v>151</v>
      </c>
      <c r="E285" s="4" t="s">
        <v>682</v>
      </c>
      <c r="F285" s="5">
        <v>46.7</v>
      </c>
      <c r="G285" s="4" t="s">
        <v>145</v>
      </c>
    </row>
    <row r="286" spans="1:7" ht="60">
      <c r="A286" s="4" t="s">
        <v>148</v>
      </c>
      <c r="B286" s="4" t="s">
        <v>155</v>
      </c>
      <c r="C286" s="4" t="s">
        <v>156</v>
      </c>
      <c r="D286" s="4" t="s">
        <v>151</v>
      </c>
      <c r="E286" s="6">
        <v>39293</v>
      </c>
      <c r="F286" s="5">
        <v>41.43</v>
      </c>
      <c r="G286" s="4" t="s">
        <v>145</v>
      </c>
    </row>
    <row r="287" spans="1:7" ht="48">
      <c r="A287" s="4" t="s">
        <v>148</v>
      </c>
      <c r="B287" s="4" t="s">
        <v>16</v>
      </c>
      <c r="C287" s="4" t="s">
        <v>17</v>
      </c>
      <c r="D287" s="4" t="s">
        <v>151</v>
      </c>
      <c r="E287" s="6">
        <v>39293</v>
      </c>
      <c r="F287" s="5">
        <v>16.47</v>
      </c>
      <c r="G287" s="4" t="s">
        <v>145</v>
      </c>
    </row>
    <row r="288" spans="1:7" ht="24">
      <c r="A288" s="4" t="s">
        <v>148</v>
      </c>
      <c r="B288" s="4" t="s">
        <v>918</v>
      </c>
      <c r="C288" s="4" t="s">
        <v>919</v>
      </c>
      <c r="D288" s="4" t="s">
        <v>151</v>
      </c>
      <c r="E288" s="4" t="s">
        <v>245</v>
      </c>
      <c r="F288" s="5">
        <v>34</v>
      </c>
      <c r="G288" s="4" t="s">
        <v>145</v>
      </c>
    </row>
    <row r="289" spans="1:7" ht="84">
      <c r="A289" s="4" t="s">
        <v>148</v>
      </c>
      <c r="B289" s="4" t="s">
        <v>671</v>
      </c>
      <c r="C289" s="4" t="s">
        <v>672</v>
      </c>
      <c r="D289" s="4" t="s">
        <v>151</v>
      </c>
      <c r="E289" s="4" t="s">
        <v>50</v>
      </c>
      <c r="F289" s="5">
        <v>7.58</v>
      </c>
      <c r="G289" s="4" t="s">
        <v>145</v>
      </c>
    </row>
    <row r="290" spans="1:7" ht="24">
      <c r="A290" s="4" t="s">
        <v>148</v>
      </c>
      <c r="B290" s="4" t="s">
        <v>705</v>
      </c>
      <c r="C290" s="4" t="s">
        <v>706</v>
      </c>
      <c r="D290" s="4" t="s">
        <v>151</v>
      </c>
      <c r="E290" s="4" t="s">
        <v>47</v>
      </c>
      <c r="F290" s="5">
        <v>87.47</v>
      </c>
      <c r="G290" s="4" t="s">
        <v>145</v>
      </c>
    </row>
    <row r="291" spans="1:7" ht="48">
      <c r="A291" s="4" t="s">
        <v>148</v>
      </c>
      <c r="B291" s="4" t="s">
        <v>437</v>
      </c>
      <c r="C291" s="4" t="s">
        <v>438</v>
      </c>
      <c r="D291" s="4" t="s">
        <v>151</v>
      </c>
      <c r="E291" s="6">
        <v>39615</v>
      </c>
      <c r="F291" s="5">
        <v>11.16</v>
      </c>
      <c r="G291" s="4" t="s">
        <v>145</v>
      </c>
    </row>
    <row r="292" spans="1:7" ht="36">
      <c r="A292" s="4" t="s">
        <v>148</v>
      </c>
      <c r="B292" s="4" t="s">
        <v>487</v>
      </c>
      <c r="C292" s="4" t="s">
        <v>488</v>
      </c>
      <c r="D292" s="4" t="s">
        <v>151</v>
      </c>
      <c r="E292" s="4" t="s">
        <v>682</v>
      </c>
      <c r="F292" s="5">
        <v>36</v>
      </c>
      <c r="G292" s="4" t="s">
        <v>145</v>
      </c>
    </row>
    <row r="293" spans="1:7" ht="36">
      <c r="A293" s="4" t="s">
        <v>148</v>
      </c>
      <c r="B293" s="4" t="s">
        <v>216</v>
      </c>
      <c r="C293" s="4" t="s">
        <v>217</v>
      </c>
      <c r="D293" s="4" t="s">
        <v>151</v>
      </c>
      <c r="E293" s="4" t="s">
        <v>47</v>
      </c>
      <c r="F293" s="5">
        <v>10.17</v>
      </c>
      <c r="G293" s="4" t="s">
        <v>145</v>
      </c>
    </row>
    <row r="294" spans="1:7" ht="36">
      <c r="A294" s="4" t="s">
        <v>148</v>
      </c>
      <c r="B294" s="4" t="s">
        <v>843</v>
      </c>
      <c r="C294" s="4" t="s">
        <v>844</v>
      </c>
      <c r="D294" s="4" t="s">
        <v>147</v>
      </c>
      <c r="E294" s="4" t="s">
        <v>717</v>
      </c>
      <c r="F294" s="5">
        <v>26.4</v>
      </c>
      <c r="G294" s="4" t="s">
        <v>145</v>
      </c>
    </row>
    <row r="295" spans="1:7" ht="36">
      <c r="A295" s="4" t="s">
        <v>148</v>
      </c>
      <c r="B295" s="4" t="s">
        <v>322</v>
      </c>
      <c r="C295" s="4" t="s">
        <v>323</v>
      </c>
      <c r="D295" s="4" t="s">
        <v>151</v>
      </c>
      <c r="E295" s="4" t="s">
        <v>47</v>
      </c>
      <c r="F295" s="5">
        <v>39.9</v>
      </c>
      <c r="G295" s="4" t="s">
        <v>145</v>
      </c>
    </row>
    <row r="296" spans="1:7" ht="36">
      <c r="A296" s="4" t="s">
        <v>148</v>
      </c>
      <c r="B296" s="4" t="s">
        <v>121</v>
      </c>
      <c r="C296" s="4" t="s">
        <v>122</v>
      </c>
      <c r="D296" s="4" t="s">
        <v>151</v>
      </c>
      <c r="E296" s="6">
        <v>39343</v>
      </c>
      <c r="F296" s="5">
        <v>14.99</v>
      </c>
      <c r="G296" s="4" t="s">
        <v>145</v>
      </c>
    </row>
    <row r="297" spans="1:7" ht="72">
      <c r="A297" s="4" t="s">
        <v>148</v>
      </c>
      <c r="B297" s="4" t="s">
        <v>311</v>
      </c>
      <c r="C297" s="4" t="s">
        <v>312</v>
      </c>
      <c r="D297" s="4" t="s">
        <v>151</v>
      </c>
      <c r="E297" s="4" t="s">
        <v>47</v>
      </c>
      <c r="F297" s="5">
        <v>11.53</v>
      </c>
      <c r="G297" s="4" t="s">
        <v>145</v>
      </c>
    </row>
    <row r="298" spans="1:7" ht="36">
      <c r="A298" s="4" t="s">
        <v>148</v>
      </c>
      <c r="B298" s="4" t="s">
        <v>937</v>
      </c>
      <c r="C298" s="4" t="s">
        <v>938</v>
      </c>
      <c r="D298" s="4" t="s">
        <v>143</v>
      </c>
      <c r="E298" s="4" t="s">
        <v>95</v>
      </c>
      <c r="F298" s="5">
        <v>15.57</v>
      </c>
      <c r="G298" s="4" t="s">
        <v>145</v>
      </c>
    </row>
    <row r="299" spans="1:7" ht="60">
      <c r="A299" s="4" t="s">
        <v>148</v>
      </c>
      <c r="B299" s="4" t="s">
        <v>713</v>
      </c>
      <c r="C299" s="4" t="s">
        <v>714</v>
      </c>
      <c r="D299" s="4" t="s">
        <v>151</v>
      </c>
      <c r="E299" s="4" t="s">
        <v>47</v>
      </c>
      <c r="F299" s="5">
        <v>42.75</v>
      </c>
      <c r="G299" s="4" t="s">
        <v>145</v>
      </c>
    </row>
    <row r="300" spans="1:7" ht="24">
      <c r="A300" s="4" t="s">
        <v>148</v>
      </c>
      <c r="B300" s="4" t="s">
        <v>252</v>
      </c>
      <c r="C300" s="4" t="s">
        <v>253</v>
      </c>
      <c r="D300" s="4" t="s">
        <v>151</v>
      </c>
      <c r="E300" s="4" t="s">
        <v>730</v>
      </c>
      <c r="F300" s="5">
        <v>19.8</v>
      </c>
      <c r="G300" s="4" t="s">
        <v>145</v>
      </c>
    </row>
    <row r="301" spans="1:7" ht="60">
      <c r="A301" s="4" t="s">
        <v>148</v>
      </c>
      <c r="B301" s="4" t="s">
        <v>885</v>
      </c>
      <c r="C301" s="4" t="s">
        <v>886</v>
      </c>
      <c r="D301" s="4" t="s">
        <v>151</v>
      </c>
      <c r="E301" s="4" t="s">
        <v>47</v>
      </c>
      <c r="F301" s="5">
        <v>29.95</v>
      </c>
      <c r="G301" s="4" t="s">
        <v>145</v>
      </c>
    </row>
    <row r="302" spans="1:7" ht="36">
      <c r="A302" s="4" t="s">
        <v>148</v>
      </c>
      <c r="B302" s="4" t="s">
        <v>868</v>
      </c>
      <c r="C302" s="4" t="s">
        <v>869</v>
      </c>
      <c r="D302" s="4" t="s">
        <v>151</v>
      </c>
      <c r="E302" s="4" t="s">
        <v>47</v>
      </c>
      <c r="F302" s="5">
        <v>27.95</v>
      </c>
      <c r="G302" s="4" t="s">
        <v>145</v>
      </c>
    </row>
    <row r="303" spans="1:7" ht="48">
      <c r="A303" s="4" t="s">
        <v>148</v>
      </c>
      <c r="B303" s="4" t="s">
        <v>71</v>
      </c>
      <c r="C303" s="4" t="s">
        <v>72</v>
      </c>
      <c r="D303" s="4" t="s">
        <v>151</v>
      </c>
      <c r="E303" s="6">
        <v>39304</v>
      </c>
      <c r="F303" s="5">
        <v>7.95</v>
      </c>
      <c r="G303" s="4" t="s">
        <v>145</v>
      </c>
    </row>
    <row r="304" spans="1:7" ht="48">
      <c r="A304" s="4" t="s">
        <v>148</v>
      </c>
      <c r="B304" s="4" t="s">
        <v>455</v>
      </c>
      <c r="C304" s="4" t="s">
        <v>456</v>
      </c>
      <c r="D304" s="4" t="s">
        <v>151</v>
      </c>
      <c r="E304" s="4" t="s">
        <v>47</v>
      </c>
      <c r="F304" s="5">
        <v>13.5</v>
      </c>
      <c r="G304" s="4" t="s">
        <v>145</v>
      </c>
    </row>
    <row r="305" spans="1:7" ht="48">
      <c r="A305" s="4" t="s">
        <v>148</v>
      </c>
      <c r="B305" s="4" t="s">
        <v>328</v>
      </c>
      <c r="C305" s="4" t="s">
        <v>329</v>
      </c>
      <c r="D305" s="4" t="s">
        <v>151</v>
      </c>
      <c r="E305" s="4" t="s">
        <v>47</v>
      </c>
      <c r="F305" s="5">
        <v>13.6</v>
      </c>
      <c r="G305" s="4" t="s">
        <v>145</v>
      </c>
    </row>
    <row r="306" spans="1:7" ht="24">
      <c r="A306" s="4" t="s">
        <v>148</v>
      </c>
      <c r="B306" s="4" t="s">
        <v>481</v>
      </c>
      <c r="C306" s="4" t="s">
        <v>482</v>
      </c>
      <c r="D306" s="4" t="s">
        <v>151</v>
      </c>
      <c r="E306" s="4" t="s">
        <v>245</v>
      </c>
      <c r="F306" s="5">
        <v>16.32</v>
      </c>
      <c r="G306" s="4" t="s">
        <v>145</v>
      </c>
    </row>
    <row r="307" spans="1:7" ht="96">
      <c r="A307" s="4" t="s">
        <v>148</v>
      </c>
      <c r="B307" s="4" t="s">
        <v>406</v>
      </c>
      <c r="C307" s="4" t="s">
        <v>407</v>
      </c>
      <c r="D307" s="4" t="s">
        <v>151</v>
      </c>
      <c r="E307" s="4" t="s">
        <v>47</v>
      </c>
      <c r="F307" s="5">
        <v>36.35</v>
      </c>
      <c r="G307" s="4" t="s">
        <v>145</v>
      </c>
    </row>
    <row r="308" spans="1:7" ht="48">
      <c r="A308" s="4" t="s">
        <v>148</v>
      </c>
      <c r="B308" s="4" t="s">
        <v>334</v>
      </c>
      <c r="C308" s="4" t="s">
        <v>335</v>
      </c>
      <c r="D308" s="4" t="s">
        <v>151</v>
      </c>
      <c r="E308" s="4" t="s">
        <v>47</v>
      </c>
      <c r="F308" s="5">
        <v>104.95</v>
      </c>
      <c r="G308" s="4" t="s">
        <v>145</v>
      </c>
    </row>
    <row r="309" spans="1:7" ht="144">
      <c r="A309" s="4" t="s">
        <v>148</v>
      </c>
      <c r="B309" s="4" t="s">
        <v>920</v>
      </c>
      <c r="C309" s="4" t="s">
        <v>921</v>
      </c>
      <c r="D309" s="4" t="s">
        <v>117</v>
      </c>
      <c r="E309" s="4" t="s">
        <v>36</v>
      </c>
      <c r="F309" s="5">
        <v>13.46</v>
      </c>
      <c r="G309" s="4" t="s">
        <v>145</v>
      </c>
    </row>
    <row r="310" spans="1:7" ht="48">
      <c r="A310" s="4" t="s">
        <v>148</v>
      </c>
      <c r="B310" s="4" t="s">
        <v>387</v>
      </c>
      <c r="C310" s="4" t="s">
        <v>388</v>
      </c>
      <c r="D310" s="4" t="s">
        <v>151</v>
      </c>
      <c r="E310" s="4" t="s">
        <v>692</v>
      </c>
      <c r="F310" s="5">
        <v>159</v>
      </c>
      <c r="G310" s="4" t="s">
        <v>145</v>
      </c>
    </row>
    <row r="311" spans="1:7" ht="36">
      <c r="A311" s="4" t="s">
        <v>148</v>
      </c>
      <c r="B311" s="4" t="s">
        <v>577</v>
      </c>
      <c r="C311" s="4" t="s">
        <v>578</v>
      </c>
      <c r="D311" s="4" t="s">
        <v>416</v>
      </c>
      <c r="E311" s="4" t="s">
        <v>95</v>
      </c>
      <c r="F311" s="5">
        <v>12.91</v>
      </c>
      <c r="G311" s="4" t="s">
        <v>145</v>
      </c>
    </row>
    <row r="312" spans="1:7" ht="48">
      <c r="A312" s="4" t="s">
        <v>148</v>
      </c>
      <c r="B312" s="4" t="s">
        <v>528</v>
      </c>
      <c r="C312" s="4" t="s">
        <v>529</v>
      </c>
      <c r="D312" s="4" t="s">
        <v>296</v>
      </c>
      <c r="E312" s="4" t="s">
        <v>240</v>
      </c>
      <c r="F312" s="5">
        <v>109</v>
      </c>
      <c r="G312" s="4" t="s">
        <v>145</v>
      </c>
    </row>
    <row r="313" spans="1:7" ht="72">
      <c r="A313" s="4" t="s">
        <v>148</v>
      </c>
      <c r="B313" s="4" t="s">
        <v>79</v>
      </c>
      <c r="C313" s="4" t="s">
        <v>80</v>
      </c>
      <c r="D313" s="4" t="s">
        <v>151</v>
      </c>
      <c r="E313" s="4" t="s">
        <v>47</v>
      </c>
      <c r="F313" s="5">
        <v>12.44</v>
      </c>
      <c r="G313" s="4" t="s">
        <v>145</v>
      </c>
    </row>
    <row r="314" spans="1:7" ht="96">
      <c r="A314" s="4" t="s">
        <v>148</v>
      </c>
      <c r="B314" s="4" t="s">
        <v>515</v>
      </c>
      <c r="C314" s="4" t="s">
        <v>516</v>
      </c>
      <c r="D314" s="4" t="s">
        <v>296</v>
      </c>
      <c r="E314" s="4" t="s">
        <v>240</v>
      </c>
      <c r="F314" s="5">
        <v>129.95</v>
      </c>
      <c r="G314" s="4" t="s">
        <v>145</v>
      </c>
    </row>
    <row r="315" spans="1:7" ht="60">
      <c r="A315" s="4" t="s">
        <v>148</v>
      </c>
      <c r="B315" s="4" t="s">
        <v>315</v>
      </c>
      <c r="C315" s="4" t="s">
        <v>316</v>
      </c>
      <c r="D315" s="4" t="s">
        <v>151</v>
      </c>
      <c r="E315" s="4" t="s">
        <v>726</v>
      </c>
      <c r="F315" s="5">
        <v>49.87</v>
      </c>
      <c r="G315" s="4" t="s">
        <v>145</v>
      </c>
    </row>
    <row r="316" spans="1:7" ht="48">
      <c r="A316" s="4" t="s">
        <v>148</v>
      </c>
      <c r="B316" s="4" t="s">
        <v>680</v>
      </c>
      <c r="C316" s="4" t="s">
        <v>681</v>
      </c>
      <c r="D316" s="4" t="s">
        <v>151</v>
      </c>
      <c r="E316" s="4" t="s">
        <v>50</v>
      </c>
      <c r="F316" s="5">
        <v>43.4</v>
      </c>
      <c r="G316" s="4" t="s">
        <v>145</v>
      </c>
    </row>
    <row r="317" spans="1:7" ht="36">
      <c r="A317" s="4" t="s">
        <v>148</v>
      </c>
      <c r="B317" s="4" t="s">
        <v>341</v>
      </c>
      <c r="C317" s="4" t="s">
        <v>342</v>
      </c>
      <c r="D317" s="4" t="s">
        <v>151</v>
      </c>
      <c r="E317" s="4" t="s">
        <v>245</v>
      </c>
      <c r="F317" s="5">
        <v>16.47</v>
      </c>
      <c r="G317" s="4" t="s">
        <v>145</v>
      </c>
    </row>
    <row r="318" spans="1:7" ht="48">
      <c r="A318" s="4" t="s">
        <v>148</v>
      </c>
      <c r="B318" s="4" t="s">
        <v>851</v>
      </c>
      <c r="C318" s="4" t="s">
        <v>852</v>
      </c>
      <c r="D318" s="4" t="s">
        <v>151</v>
      </c>
      <c r="E318" s="4" t="s">
        <v>726</v>
      </c>
      <c r="F318" s="5">
        <v>33.97</v>
      </c>
      <c r="G318" s="4" t="s">
        <v>145</v>
      </c>
    </row>
    <row r="319" spans="1:7" ht="60">
      <c r="A319" s="4" t="s">
        <v>148</v>
      </c>
      <c r="B319" s="4" t="s">
        <v>799</v>
      </c>
      <c r="C319" s="4" t="s">
        <v>800</v>
      </c>
      <c r="D319" s="4" t="s">
        <v>151</v>
      </c>
      <c r="E319" s="4" t="s">
        <v>801</v>
      </c>
      <c r="F319" s="5">
        <v>100</v>
      </c>
      <c r="G319" s="4" t="s">
        <v>145</v>
      </c>
    </row>
    <row r="320" spans="1:7" ht="72">
      <c r="A320" s="4" t="s">
        <v>148</v>
      </c>
      <c r="B320" s="4" t="s">
        <v>164</v>
      </c>
      <c r="C320" s="4" t="s">
        <v>165</v>
      </c>
      <c r="D320" s="4" t="s">
        <v>151</v>
      </c>
      <c r="E320" s="6">
        <v>39450</v>
      </c>
      <c r="F320" s="5">
        <v>78.8</v>
      </c>
      <c r="G320" s="4" t="s">
        <v>145</v>
      </c>
    </row>
    <row r="321" spans="1:7" ht="36">
      <c r="A321" s="4" t="s">
        <v>148</v>
      </c>
      <c r="B321" s="4" t="s">
        <v>418</v>
      </c>
      <c r="C321" s="4" t="s">
        <v>419</v>
      </c>
      <c r="D321" s="4" t="s">
        <v>151</v>
      </c>
      <c r="E321" s="4" t="s">
        <v>726</v>
      </c>
      <c r="F321" s="5">
        <v>44.32</v>
      </c>
      <c r="G321" s="4" t="s">
        <v>145</v>
      </c>
    </row>
    <row r="322" spans="1:7" ht="60">
      <c r="A322" s="4" t="s">
        <v>148</v>
      </c>
      <c r="B322" s="4" t="s">
        <v>864</v>
      </c>
      <c r="C322" s="4" t="s">
        <v>865</v>
      </c>
      <c r="D322" s="4" t="s">
        <v>151</v>
      </c>
      <c r="E322" s="4" t="s">
        <v>726</v>
      </c>
      <c r="F322" s="5">
        <v>40.16</v>
      </c>
      <c r="G322" s="4" t="s">
        <v>145</v>
      </c>
    </row>
    <row r="323" spans="1:7" ht="48">
      <c r="A323" s="4" t="s">
        <v>148</v>
      </c>
      <c r="B323" s="4" t="s">
        <v>18</v>
      </c>
      <c r="C323" s="4" t="s">
        <v>19</v>
      </c>
      <c r="D323" s="4" t="s">
        <v>151</v>
      </c>
      <c r="E323" s="6">
        <v>39293</v>
      </c>
      <c r="F323" s="5">
        <v>39.93</v>
      </c>
      <c r="G323" s="4" t="s">
        <v>145</v>
      </c>
    </row>
    <row r="324" spans="1:7" ht="48">
      <c r="A324" s="4" t="s">
        <v>148</v>
      </c>
      <c r="B324" s="4" t="s">
        <v>435</v>
      </c>
      <c r="C324" s="4" t="s">
        <v>436</v>
      </c>
      <c r="D324" s="4" t="s">
        <v>151</v>
      </c>
      <c r="E324" s="6">
        <v>39384</v>
      </c>
      <c r="F324" s="5">
        <v>39.95</v>
      </c>
      <c r="G324" s="4" t="s">
        <v>145</v>
      </c>
    </row>
    <row r="325" spans="1:7" ht="48">
      <c r="A325" s="4" t="s">
        <v>148</v>
      </c>
      <c r="B325" s="4" t="s">
        <v>332</v>
      </c>
      <c r="C325" s="4" t="s">
        <v>333</v>
      </c>
      <c r="D325" s="4" t="s">
        <v>151</v>
      </c>
      <c r="E325" s="4" t="s">
        <v>717</v>
      </c>
      <c r="F325" s="5">
        <v>25</v>
      </c>
      <c r="G325" s="4" t="s">
        <v>145</v>
      </c>
    </row>
    <row r="326" spans="1:7" ht="60">
      <c r="A326" s="4" t="s">
        <v>148</v>
      </c>
      <c r="B326" s="4" t="s">
        <v>137</v>
      </c>
      <c r="C326" s="4" t="s">
        <v>138</v>
      </c>
      <c r="D326" s="4" t="s">
        <v>151</v>
      </c>
      <c r="E326" s="6">
        <v>39549</v>
      </c>
      <c r="F326" s="5">
        <v>19.98</v>
      </c>
      <c r="G326" s="4" t="s">
        <v>145</v>
      </c>
    </row>
    <row r="327" spans="1:7" ht="48">
      <c r="A327" s="4" t="s">
        <v>148</v>
      </c>
      <c r="B327" s="4" t="s">
        <v>83</v>
      </c>
      <c r="C327" s="4" t="s">
        <v>84</v>
      </c>
      <c r="D327" s="4" t="s">
        <v>151</v>
      </c>
      <c r="E327" s="4" t="s">
        <v>717</v>
      </c>
      <c r="F327" s="5">
        <v>13.22</v>
      </c>
      <c r="G327" s="4" t="s">
        <v>145</v>
      </c>
    </row>
    <row r="328" spans="1:7" ht="36">
      <c r="A328" s="4" t="s">
        <v>148</v>
      </c>
      <c r="B328" s="4" t="s">
        <v>256</v>
      </c>
      <c r="C328" s="4" t="s">
        <v>257</v>
      </c>
      <c r="D328" s="4" t="s">
        <v>151</v>
      </c>
      <c r="E328" s="4" t="s">
        <v>251</v>
      </c>
      <c r="F328" s="5">
        <v>18.25</v>
      </c>
      <c r="G328" s="4" t="s">
        <v>145</v>
      </c>
    </row>
    <row r="329" spans="1:7" ht="60">
      <c r="A329" s="4" t="s">
        <v>148</v>
      </c>
      <c r="B329" s="4" t="s">
        <v>475</v>
      </c>
      <c r="C329" s="4" t="s">
        <v>476</v>
      </c>
      <c r="D329" s="4" t="s">
        <v>151</v>
      </c>
      <c r="E329" s="4" t="s">
        <v>47</v>
      </c>
      <c r="F329" s="5">
        <v>14.95</v>
      </c>
      <c r="G329" s="4" t="s">
        <v>145</v>
      </c>
    </row>
    <row r="330" spans="1:7" ht="36">
      <c r="A330" s="4" t="s">
        <v>148</v>
      </c>
      <c r="B330" s="4" t="s">
        <v>623</v>
      </c>
      <c r="C330" s="4" t="s">
        <v>624</v>
      </c>
      <c r="D330" s="4" t="s">
        <v>151</v>
      </c>
      <c r="E330" s="4" t="s">
        <v>51</v>
      </c>
      <c r="F330" s="5">
        <v>17.13</v>
      </c>
      <c r="G330" s="4" t="s">
        <v>145</v>
      </c>
    </row>
    <row r="331" spans="1:7" ht="24">
      <c r="A331" s="4" t="s">
        <v>148</v>
      </c>
      <c r="B331" s="4" t="s">
        <v>655</v>
      </c>
      <c r="C331" s="4" t="s">
        <v>656</v>
      </c>
      <c r="D331" s="4" t="s">
        <v>151</v>
      </c>
      <c r="E331" s="4" t="s">
        <v>245</v>
      </c>
      <c r="F331" s="5">
        <v>47.25</v>
      </c>
      <c r="G331" s="4" t="s">
        <v>145</v>
      </c>
    </row>
    <row r="332" spans="1:7" ht="72">
      <c r="A332" s="4" t="s">
        <v>148</v>
      </c>
      <c r="B332" s="4" t="s">
        <v>263</v>
      </c>
      <c r="C332" s="4" t="s">
        <v>264</v>
      </c>
      <c r="D332" s="4" t="s">
        <v>151</v>
      </c>
      <c r="E332" s="6">
        <v>39618</v>
      </c>
      <c r="F332" s="5">
        <v>40.5</v>
      </c>
      <c r="G332" s="4" t="s">
        <v>145</v>
      </c>
    </row>
    <row r="333" spans="1:7" ht="96">
      <c r="A333" s="4" t="s">
        <v>148</v>
      </c>
      <c r="B333" s="4" t="s">
        <v>647</v>
      </c>
      <c r="C333" s="4" t="s">
        <v>648</v>
      </c>
      <c r="D333" s="4" t="s">
        <v>151</v>
      </c>
      <c r="E333" s="4" t="s">
        <v>245</v>
      </c>
      <c r="F333" s="5">
        <v>39.5</v>
      </c>
      <c r="G333" s="4" t="s">
        <v>145</v>
      </c>
    </row>
    <row r="334" spans="1:7" ht="36">
      <c r="A334" s="4" t="s">
        <v>148</v>
      </c>
      <c r="B334" s="4" t="s">
        <v>875</v>
      </c>
      <c r="C334" s="4" t="s">
        <v>876</v>
      </c>
      <c r="D334" s="4" t="s">
        <v>151</v>
      </c>
      <c r="E334" s="4" t="s">
        <v>730</v>
      </c>
      <c r="F334" s="5">
        <v>25.54</v>
      </c>
      <c r="G334" s="4" t="s">
        <v>145</v>
      </c>
    </row>
    <row r="335" spans="1:7" ht="48">
      <c r="A335" s="4" t="s">
        <v>148</v>
      </c>
      <c r="B335" s="4" t="s">
        <v>304</v>
      </c>
      <c r="C335" s="4" t="s">
        <v>305</v>
      </c>
      <c r="D335" s="4" t="s">
        <v>151</v>
      </c>
      <c r="E335" s="4" t="s">
        <v>726</v>
      </c>
      <c r="F335" s="5">
        <v>14.93</v>
      </c>
      <c r="G335" s="4" t="s">
        <v>145</v>
      </c>
    </row>
    <row r="336" spans="1:7" ht="36">
      <c r="A336" s="4" t="s">
        <v>148</v>
      </c>
      <c r="B336" s="4" t="s">
        <v>402</v>
      </c>
      <c r="C336" s="4" t="s">
        <v>403</v>
      </c>
      <c r="D336" s="4" t="s">
        <v>143</v>
      </c>
      <c r="E336" s="4" t="s">
        <v>35</v>
      </c>
      <c r="F336" s="5">
        <v>16.47</v>
      </c>
      <c r="G336" s="4" t="s">
        <v>145</v>
      </c>
    </row>
    <row r="337" spans="1:7" ht="36">
      <c r="A337" s="4" t="s">
        <v>148</v>
      </c>
      <c r="B337" s="4" t="s">
        <v>891</v>
      </c>
      <c r="C337" s="4" t="s">
        <v>892</v>
      </c>
      <c r="D337" s="4" t="s">
        <v>151</v>
      </c>
      <c r="E337" s="4" t="s">
        <v>730</v>
      </c>
      <c r="F337" s="5">
        <v>16.47</v>
      </c>
      <c r="G337" s="4" t="s">
        <v>145</v>
      </c>
    </row>
    <row r="338" spans="1:7" ht="108">
      <c r="A338" s="4" t="s">
        <v>148</v>
      </c>
      <c r="B338" s="4" t="s">
        <v>127</v>
      </c>
      <c r="C338" s="4" t="s">
        <v>128</v>
      </c>
      <c r="D338" s="4" t="s">
        <v>151</v>
      </c>
      <c r="E338" s="4" t="s">
        <v>54</v>
      </c>
      <c r="F338" s="5">
        <v>49.5</v>
      </c>
      <c r="G338" s="4" t="s">
        <v>145</v>
      </c>
    </row>
    <row r="339" spans="1:7" ht="96">
      <c r="A339" s="4" t="s">
        <v>148</v>
      </c>
      <c r="B339" s="4" t="s">
        <v>292</v>
      </c>
      <c r="C339" s="4" t="s">
        <v>293</v>
      </c>
      <c r="D339" s="4" t="s">
        <v>151</v>
      </c>
      <c r="E339" s="6">
        <v>39561</v>
      </c>
      <c r="F339" s="5">
        <v>15</v>
      </c>
      <c r="G339" s="4" t="s">
        <v>145</v>
      </c>
    </row>
    <row r="340" spans="1:7" ht="48">
      <c r="A340" s="4" t="s">
        <v>148</v>
      </c>
      <c r="B340" s="4" t="s">
        <v>544</v>
      </c>
      <c r="C340" s="4" t="s">
        <v>545</v>
      </c>
      <c r="D340" s="4" t="s">
        <v>151</v>
      </c>
      <c r="E340" s="4" t="s">
        <v>245</v>
      </c>
      <c r="F340" s="5">
        <v>57.4</v>
      </c>
      <c r="G340" s="4" t="s">
        <v>145</v>
      </c>
    </row>
    <row r="341" spans="1:7" ht="36">
      <c r="A341" s="4" t="s">
        <v>148</v>
      </c>
      <c r="B341" s="4" t="s">
        <v>258</v>
      </c>
      <c r="C341" s="4" t="s">
        <v>259</v>
      </c>
      <c r="D341" s="4" t="s">
        <v>151</v>
      </c>
      <c r="E341" s="4" t="s">
        <v>352</v>
      </c>
      <c r="F341" s="5">
        <v>18.21</v>
      </c>
      <c r="G341" s="4" t="s">
        <v>145</v>
      </c>
    </row>
    <row r="342" spans="1:7" ht="36">
      <c r="A342" s="4" t="s">
        <v>148</v>
      </c>
      <c r="B342" s="4" t="s">
        <v>817</v>
      </c>
      <c r="C342" s="4" t="s">
        <v>818</v>
      </c>
      <c r="D342" s="4" t="s">
        <v>151</v>
      </c>
      <c r="E342" s="4" t="s">
        <v>814</v>
      </c>
      <c r="F342" s="5">
        <v>40</v>
      </c>
      <c r="G342" s="4" t="s">
        <v>145</v>
      </c>
    </row>
    <row r="343" spans="1:7" ht="24">
      <c r="A343" s="4" t="s">
        <v>148</v>
      </c>
      <c r="B343" s="4" t="s">
        <v>379</v>
      </c>
      <c r="C343" s="4" t="s">
        <v>380</v>
      </c>
      <c r="D343" s="4" t="s">
        <v>151</v>
      </c>
      <c r="E343" s="4" t="s">
        <v>730</v>
      </c>
      <c r="F343" s="5">
        <v>24.95</v>
      </c>
      <c r="G343" s="4" t="s">
        <v>145</v>
      </c>
    </row>
    <row r="344" spans="1:7" ht="24">
      <c r="A344" s="4" t="s">
        <v>148</v>
      </c>
      <c r="B344" s="4" t="s">
        <v>102</v>
      </c>
      <c r="C344" s="4" t="s">
        <v>103</v>
      </c>
      <c r="D344" s="4" t="s">
        <v>151</v>
      </c>
      <c r="E344" s="4" t="s">
        <v>697</v>
      </c>
      <c r="F344" s="5">
        <v>16.47</v>
      </c>
      <c r="G344" s="4" t="s">
        <v>145</v>
      </c>
    </row>
    <row r="345" spans="1:7" ht="36">
      <c r="A345" s="4" t="s">
        <v>148</v>
      </c>
      <c r="B345" s="4" t="s">
        <v>690</v>
      </c>
      <c r="C345" s="4" t="s">
        <v>691</v>
      </c>
      <c r="D345" s="4" t="s">
        <v>151</v>
      </c>
      <c r="E345" s="4" t="s">
        <v>229</v>
      </c>
      <c r="F345" s="5">
        <v>15.56</v>
      </c>
      <c r="G345" s="4" t="s">
        <v>145</v>
      </c>
    </row>
    <row r="346" spans="1:7" ht="60">
      <c r="A346" s="4" t="s">
        <v>148</v>
      </c>
      <c r="B346" s="4" t="s">
        <v>254</v>
      </c>
      <c r="C346" s="4" t="s">
        <v>255</v>
      </c>
      <c r="D346" s="4" t="s">
        <v>151</v>
      </c>
      <c r="E346" s="4" t="s">
        <v>730</v>
      </c>
      <c r="F346" s="5">
        <v>85</v>
      </c>
      <c r="G346" s="4" t="s">
        <v>145</v>
      </c>
    </row>
    <row r="347" spans="1:7" ht="48">
      <c r="A347" s="4" t="s">
        <v>148</v>
      </c>
      <c r="B347" s="4" t="s">
        <v>134</v>
      </c>
      <c r="C347" s="4" t="s">
        <v>279</v>
      </c>
      <c r="D347" s="4" t="s">
        <v>151</v>
      </c>
      <c r="E347" s="6">
        <v>39293</v>
      </c>
      <c r="F347" s="5">
        <v>16.47</v>
      </c>
      <c r="G347" s="4" t="s">
        <v>145</v>
      </c>
    </row>
    <row r="348" spans="1:7" ht="60">
      <c r="A348" s="4" t="s">
        <v>148</v>
      </c>
      <c r="B348" s="4" t="s">
        <v>666</v>
      </c>
      <c r="C348" s="4" t="s">
        <v>280</v>
      </c>
      <c r="D348" s="4" t="s">
        <v>151</v>
      </c>
      <c r="E348" s="4" t="s">
        <v>303</v>
      </c>
      <c r="F348" s="5">
        <v>265</v>
      </c>
      <c r="G348" s="4" t="s">
        <v>145</v>
      </c>
    </row>
    <row r="349" spans="1:7" ht="72">
      <c r="A349" s="4" t="s">
        <v>148</v>
      </c>
      <c r="B349" s="4" t="s">
        <v>361</v>
      </c>
      <c r="C349" s="4" t="s">
        <v>281</v>
      </c>
      <c r="D349" s="4" t="s">
        <v>151</v>
      </c>
      <c r="E349" s="4" t="s">
        <v>730</v>
      </c>
      <c r="F349" s="5">
        <v>27.3</v>
      </c>
      <c r="G349" s="4" t="s">
        <v>145</v>
      </c>
    </row>
    <row r="350" spans="1:7" ht="72">
      <c r="A350" s="4" t="s">
        <v>148</v>
      </c>
      <c r="B350" s="4" t="s">
        <v>362</v>
      </c>
      <c r="C350" s="4" t="s">
        <v>282</v>
      </c>
      <c r="D350" s="4" t="s">
        <v>151</v>
      </c>
      <c r="E350" s="4" t="s">
        <v>730</v>
      </c>
      <c r="F350" s="5">
        <v>27.3</v>
      </c>
      <c r="G350" s="4" t="s">
        <v>145</v>
      </c>
    </row>
    <row r="351" spans="1:7" ht="72">
      <c r="A351" s="4" t="s">
        <v>148</v>
      </c>
      <c r="B351" s="4" t="s">
        <v>361</v>
      </c>
      <c r="C351" s="4" t="s">
        <v>283</v>
      </c>
      <c r="D351" s="4" t="s">
        <v>151</v>
      </c>
      <c r="E351" s="4" t="s">
        <v>730</v>
      </c>
      <c r="F351" s="5">
        <v>27.3</v>
      </c>
      <c r="G351" s="4" t="s">
        <v>145</v>
      </c>
    </row>
    <row r="352" spans="1:7" ht="48">
      <c r="A352" s="4" t="s">
        <v>148</v>
      </c>
      <c r="B352" s="4" t="s">
        <v>369</v>
      </c>
      <c r="C352" s="9" t="s">
        <v>284</v>
      </c>
      <c r="D352" s="4" t="s">
        <v>151</v>
      </c>
      <c r="E352" s="4" t="s">
        <v>370</v>
      </c>
      <c r="F352" s="5">
        <v>11.98</v>
      </c>
      <c r="G352" s="4" t="s">
        <v>145</v>
      </c>
    </row>
    <row r="353" spans="1:7" ht="24">
      <c r="A353" s="4" t="s">
        <v>148</v>
      </c>
      <c r="B353" s="4" t="s">
        <v>687</v>
      </c>
      <c r="C353" s="4" t="s">
        <v>285</v>
      </c>
      <c r="D353" s="4" t="s">
        <v>151</v>
      </c>
      <c r="E353" s="4" t="s">
        <v>370</v>
      </c>
      <c r="F353" s="5">
        <v>11.98</v>
      </c>
      <c r="G353" s="4" t="s">
        <v>145</v>
      </c>
    </row>
    <row r="354" spans="1:7" ht="36">
      <c r="A354" s="4" t="s">
        <v>148</v>
      </c>
      <c r="B354" s="4" t="s">
        <v>422</v>
      </c>
      <c r="C354" s="4" t="s">
        <v>423</v>
      </c>
      <c r="D354" s="4" t="s">
        <v>151</v>
      </c>
      <c r="E354" s="4" t="s">
        <v>240</v>
      </c>
      <c r="F354" s="5">
        <v>138</v>
      </c>
      <c r="G354" s="4" t="s">
        <v>145</v>
      </c>
    </row>
    <row r="355" spans="1:7" ht="36">
      <c r="A355" s="4" t="s">
        <v>148</v>
      </c>
      <c r="B355" s="4" t="s">
        <v>91</v>
      </c>
      <c r="C355" s="4" t="s">
        <v>92</v>
      </c>
      <c r="D355" s="4" t="s">
        <v>296</v>
      </c>
      <c r="E355" s="4" t="s">
        <v>240</v>
      </c>
      <c r="F355" s="5">
        <v>139</v>
      </c>
      <c r="G355" s="4" t="s">
        <v>145</v>
      </c>
    </row>
    <row r="356" spans="1:7" ht="60">
      <c r="A356" s="4" t="s">
        <v>148</v>
      </c>
      <c r="B356" s="4" t="s">
        <v>849</v>
      </c>
      <c r="C356" s="4" t="s">
        <v>850</v>
      </c>
      <c r="D356" s="4" t="s">
        <v>296</v>
      </c>
      <c r="E356" s="4" t="s">
        <v>240</v>
      </c>
      <c r="F356" s="5">
        <v>129.95</v>
      </c>
      <c r="G356" s="4" t="s">
        <v>145</v>
      </c>
    </row>
    <row r="357" spans="1:7" ht="36">
      <c r="A357" s="4" t="s">
        <v>148</v>
      </c>
      <c r="B357" s="4" t="s">
        <v>519</v>
      </c>
      <c r="C357" s="4" t="s">
        <v>520</v>
      </c>
      <c r="D357" s="4" t="s">
        <v>296</v>
      </c>
      <c r="E357" s="4" t="s">
        <v>240</v>
      </c>
      <c r="F357" s="5">
        <v>149.95</v>
      </c>
      <c r="G357" s="4" t="s">
        <v>145</v>
      </c>
    </row>
    <row r="358" spans="1:7" ht="36">
      <c r="A358" s="4" t="s">
        <v>148</v>
      </c>
      <c r="B358" s="4" t="s">
        <v>511</v>
      </c>
      <c r="C358" s="4" t="s">
        <v>512</v>
      </c>
      <c r="D358" s="4" t="s">
        <v>151</v>
      </c>
      <c r="E358" s="4" t="s">
        <v>47</v>
      </c>
      <c r="F358" s="5">
        <v>26.61</v>
      </c>
      <c r="G358" s="4" t="s">
        <v>145</v>
      </c>
    </row>
    <row r="359" spans="1:7" ht="48">
      <c r="A359" s="4" t="s">
        <v>148</v>
      </c>
      <c r="B359" s="4" t="s">
        <v>493</v>
      </c>
      <c r="C359" s="4" t="s">
        <v>494</v>
      </c>
      <c r="D359" s="4" t="s">
        <v>151</v>
      </c>
      <c r="E359" s="4" t="s">
        <v>47</v>
      </c>
      <c r="F359" s="5">
        <v>14.95</v>
      </c>
      <c r="G359" s="4" t="s">
        <v>145</v>
      </c>
    </row>
    <row r="362" ht="12.75">
      <c r="F362" s="10">
        <f>SUM(F1:F361)</f>
        <v>13447.27999999999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ccampbell</dc:creator>
  <cp:keywords/>
  <dc:description/>
  <cp:lastModifiedBy>ccampbell</cp:lastModifiedBy>
  <dcterms:created xsi:type="dcterms:W3CDTF">2009-11-03T18:45:27Z</dcterms:created>
  <dcterms:modified xsi:type="dcterms:W3CDTF">2009-11-04T19:03:59Z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