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2-2023 Curriculum Committee Meetings\CC mtg_21 April 2023\"/>
    </mc:Choice>
  </mc:AlternateContent>
  <xr:revisionPtr revIDLastSave="0" documentId="8_{8AE9A3B4-26E4-48AC-A83B-131DAD3D17D3}" xr6:coauthVersionLast="47" xr6:coauthVersionMax="47" xr10:uidLastSave="{00000000-0000-0000-0000-000000000000}"/>
  <bookViews>
    <workbookView xWindow="-24120" yWindow="2610" windowWidth="24240" windowHeight="13020" xr2:uid="{37AD71AB-C41B-43C6-80DD-E037B0A58D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<sst xmlns="http://schemas.openxmlformats.org/spreadsheetml/2006/main" count="37" uniqueCount="27">
  <si>
    <t>Nursing Course (ASN)</t>
  </si>
  <si>
    <t>Current</t>
  </si>
  <si>
    <t>Proposed</t>
  </si>
  <si>
    <t>SP21 COHORT</t>
  </si>
  <si>
    <t>FA22 COHORT</t>
  </si>
  <si>
    <t>SP23 COHORT</t>
  </si>
  <si>
    <t>NUR 1020C - Fundamentals of Nursing I  *</t>
  </si>
  <si>
    <t>NUR 2092 - Introduction to Pharmacological Nursing  *</t>
  </si>
  <si>
    <t>NUR 1068C - Health Assessment  *</t>
  </si>
  <si>
    <t>NUR 1050C - Fundamentals of Nursing II </t>
  </si>
  <si>
    <t>NUR 2144 - Pharmacological Nursing </t>
  </si>
  <si>
    <t>NUR 1511C - Mental Health Nursing </t>
  </si>
  <si>
    <t>NUR 2211C - Adult Health Nursing I </t>
  </si>
  <si>
    <t>NUR 2420C - Maternal Nursing </t>
  </si>
  <si>
    <t>NUR 2213C - Adult Health Nursing II </t>
  </si>
  <si>
    <t>NUR 2310C - Pediatric Nursing </t>
  </si>
  <si>
    <t>NUR 2942L - Clinical Preceptorship </t>
  </si>
  <si>
    <t>NUR 2942C - Clinical Preceptorship </t>
  </si>
  <si>
    <t>Total Hours</t>
  </si>
  <si>
    <t>FA23 COHORT</t>
  </si>
  <si>
    <t>Catalog (PROGRAM) Effective Date</t>
  </si>
  <si>
    <t>N/A</t>
  </si>
  <si>
    <t>Course Change Effective Date</t>
  </si>
  <si>
    <t>Jan or Aug 2024</t>
  </si>
  <si>
    <t>2023-24</t>
  </si>
  <si>
    <t>Eliminate Jan 2024</t>
  </si>
  <si>
    <t>Eliminate Jan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</si>
</sst>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17" fontId="0" fillId="2" borderId="0" xfId="0" applyNumberFormat="1" applyFill="1"/>
    <xf numFmtId="0" fontId="1" fillId="0" borderId="0" xfId="0" applyFont="1" applyAlignment="1">
      <alignment horizontal="center" textRotation="90" wrapText="1"/>
    </xf>
    <xf numFmtId="0" fontId="0" fillId="0" borderId="0" xfId="0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B2234-71E2-48C7-8810-B014B40A3B43}">
  <dimension ref="A1:I15"/>
  <sheetViews>
    <sheetView tabSelected="1" workbookViewId="0">
      <selection activeCell="J15" sqref="J15"/>
    </sheetView>
  </sheetViews>
  <sheetFormatPr defaultRowHeight="14.4" x14ac:dyDescent="0.3"/>
  <cols>
    <col min="1" max="1" width="46" customWidth="1"/>
    <col min="2" max="2" width="4.88671875" customWidth="1"/>
    <col min="3" max="3" width="4.33203125" customWidth="1"/>
    <col min="4" max="4" width="9.44140625" customWidth="1"/>
    <col min="5" max="5" width="17.109375" customWidth="1"/>
    <col min="6" max="6" width="9" customWidth="1"/>
    <col min="7" max="7" width="10" customWidth="1"/>
    <col min="8" max="9" width="9.88671875" customWidth="1"/>
  </cols>
  <sheetData>
    <row r="1" spans="1:9" s="9" customFormat="1" ht="82.5" customHeight="1" x14ac:dyDescent="0.3">
      <c r="A1" s="8" t="s">
        <v>0</v>
      </c>
      <c r="B1" s="8" t="s">
        <v>1</v>
      </c>
      <c r="C1" s="8" t="s">
        <v>2</v>
      </c>
      <c r="D1" s="8" t="s">
        <v>20</v>
      </c>
      <c r="E1" s="8" t="s">
        <v>22</v>
      </c>
      <c r="F1" s="8" t="s">
        <v>3</v>
      </c>
      <c r="G1" s="8" t="s">
        <v>4</v>
      </c>
      <c r="H1" s="8" t="s">
        <v>5</v>
      </c>
      <c r="I1" s="8" t="s">
        <v>19</v>
      </c>
    </row>
    <row r="2" spans="1:9" x14ac:dyDescent="0.3">
      <c r="A2" t="s">
        <v>6</v>
      </c>
      <c r="B2" s="1">
        <v>5</v>
      </c>
      <c r="C2" s="1">
        <v>6</v>
      </c>
      <c r="D2" t="s">
        <v>24</v>
      </c>
      <c r="E2" s="3">
        <v>45139</v>
      </c>
      <c r="F2" s="3">
        <v>44562</v>
      </c>
      <c r="G2" s="3">
        <v>44774</v>
      </c>
      <c r="H2" s="3">
        <v>44927</v>
      </c>
      <c r="I2" s="3">
        <v>45139</v>
      </c>
    </row>
    <row r="3" spans="1:9" x14ac:dyDescent="0.3">
      <c r="A3" t="s">
        <v>7</v>
      </c>
      <c r="B3" s="1">
        <v>2</v>
      </c>
      <c r="C3" s="1">
        <v>2</v>
      </c>
      <c r="D3" t="s">
        <v>24</v>
      </c>
      <c r="E3" s="3">
        <v>45139</v>
      </c>
      <c r="F3" s="3">
        <v>44562</v>
      </c>
      <c r="G3" s="3">
        <v>44774</v>
      </c>
      <c r="H3" s="3">
        <v>44927</v>
      </c>
      <c r="I3" s="3">
        <v>45139</v>
      </c>
    </row>
    <row r="4" spans="1:9" x14ac:dyDescent="0.3">
      <c r="A4" t="s">
        <v>8</v>
      </c>
      <c r="B4" s="1">
        <v>4</v>
      </c>
      <c r="C4" s="1">
        <v>3</v>
      </c>
      <c r="D4" t="s">
        <v>24</v>
      </c>
      <c r="E4" s="3">
        <v>45139</v>
      </c>
      <c r="F4" s="3">
        <v>44562</v>
      </c>
      <c r="G4" s="3">
        <v>44774</v>
      </c>
      <c r="H4" s="3">
        <v>44927</v>
      </c>
      <c r="I4" s="3">
        <v>45139</v>
      </c>
    </row>
    <row r="5" spans="1:9" x14ac:dyDescent="0.3">
      <c r="A5" t="s">
        <v>9</v>
      </c>
      <c r="B5" s="1">
        <v>5</v>
      </c>
      <c r="C5" s="1">
        <v>0</v>
      </c>
      <c r="D5" t="s">
        <v>24</v>
      </c>
      <c r="E5" s="4" t="s">
        <v>25</v>
      </c>
      <c r="F5" s="3">
        <v>44774</v>
      </c>
      <c r="G5" s="3">
        <v>44927</v>
      </c>
      <c r="H5" s="3">
        <v>45139</v>
      </c>
      <c r="I5" t="s">
        <v>21</v>
      </c>
    </row>
    <row r="6" spans="1:9" x14ac:dyDescent="0.3">
      <c r="A6" t="s">
        <v>10</v>
      </c>
      <c r="B6" s="1">
        <v>2</v>
      </c>
      <c r="C6" s="1">
        <v>2</v>
      </c>
      <c r="D6" t="s">
        <v>24</v>
      </c>
      <c r="E6" s="3">
        <v>45292</v>
      </c>
      <c r="F6" s="3">
        <v>44774</v>
      </c>
      <c r="G6" s="3">
        <v>44927</v>
      </c>
      <c r="H6" s="3">
        <v>45139</v>
      </c>
      <c r="I6" s="3">
        <v>45292</v>
      </c>
    </row>
    <row r="7" spans="1:9" x14ac:dyDescent="0.3">
      <c r="A7" t="s">
        <v>11</v>
      </c>
      <c r="B7" s="1">
        <v>4</v>
      </c>
      <c r="C7" s="1">
        <v>4</v>
      </c>
      <c r="D7" t="s">
        <v>24</v>
      </c>
      <c r="E7" s="4" t="s">
        <v>23</v>
      </c>
      <c r="F7" s="3">
        <v>44774</v>
      </c>
      <c r="G7" s="3">
        <v>44927</v>
      </c>
      <c r="H7" s="3">
        <v>45139</v>
      </c>
      <c r="I7" s="3">
        <v>45505</v>
      </c>
    </row>
    <row r="8" spans="1:9" s="5" customFormat="1" x14ac:dyDescent="0.3">
      <c r="A8" s="5" t="s">
        <v>12</v>
      </c>
      <c r="B8" s="6">
        <v>5</v>
      </c>
      <c r="C8" s="6">
        <v>8</v>
      </c>
      <c r="E8" s="7"/>
      <c r="F8" s="7">
        <v>44927</v>
      </c>
      <c r="G8" s="7">
        <v>45139</v>
      </c>
      <c r="H8" s="7">
        <v>45292</v>
      </c>
      <c r="I8" s="7">
        <v>45292</v>
      </c>
    </row>
    <row r="9" spans="1:9" x14ac:dyDescent="0.3">
      <c r="A9" t="s">
        <v>13</v>
      </c>
      <c r="B9" s="1">
        <v>4</v>
      </c>
      <c r="C9" s="1">
        <v>3</v>
      </c>
      <c r="D9" t="s">
        <v>24</v>
      </c>
      <c r="E9" s="3">
        <v>45505</v>
      </c>
      <c r="F9" s="3">
        <v>44927</v>
      </c>
      <c r="G9" s="3">
        <v>45139</v>
      </c>
      <c r="H9" s="3">
        <v>45292</v>
      </c>
      <c r="I9" s="3">
        <v>45505</v>
      </c>
    </row>
    <row r="10" spans="1:9" x14ac:dyDescent="0.3">
      <c r="A10" t="s">
        <v>14</v>
      </c>
      <c r="B10" s="1">
        <v>5</v>
      </c>
      <c r="C10" s="1">
        <v>7</v>
      </c>
      <c r="D10" t="s">
        <v>24</v>
      </c>
      <c r="E10" s="3">
        <v>45658</v>
      </c>
      <c r="F10" s="3">
        <v>45139</v>
      </c>
      <c r="G10" s="3">
        <v>45292</v>
      </c>
      <c r="H10" s="3">
        <v>45505</v>
      </c>
      <c r="I10" s="3">
        <v>45658</v>
      </c>
    </row>
    <row r="11" spans="1:9" s="5" customFormat="1" x14ac:dyDescent="0.3">
      <c r="A11" s="5" t="s">
        <v>15</v>
      </c>
      <c r="B11" s="6">
        <v>4</v>
      </c>
      <c r="C11" s="6">
        <v>3</v>
      </c>
      <c r="E11" s="7"/>
      <c r="F11" s="7">
        <v>45139</v>
      </c>
      <c r="G11" s="7">
        <v>45292</v>
      </c>
      <c r="H11" s="7">
        <v>45505</v>
      </c>
      <c r="I11" s="7">
        <v>45505</v>
      </c>
    </row>
    <row r="12" spans="1:9" x14ac:dyDescent="0.3">
      <c r="A12" t="s">
        <v>16</v>
      </c>
      <c r="B12" s="1">
        <v>2</v>
      </c>
      <c r="C12" s="1">
        <v>0</v>
      </c>
      <c r="D12" t="s">
        <v>24</v>
      </c>
      <c r="E12" s="4" t="s">
        <v>26</v>
      </c>
      <c r="F12" s="3">
        <v>45139</v>
      </c>
      <c r="G12" s="3">
        <v>45292</v>
      </c>
      <c r="H12" s="3">
        <v>45505</v>
      </c>
      <c r="I12" s="3" t="s">
        <v>21</v>
      </c>
    </row>
    <row r="13" spans="1:9" x14ac:dyDescent="0.3">
      <c r="A13" t="s">
        <v>17</v>
      </c>
      <c r="B13" s="1">
        <v>0</v>
      </c>
      <c r="C13" s="1">
        <v>4</v>
      </c>
      <c r="E13" s="3">
        <v>45658</v>
      </c>
      <c r="F13" t="s">
        <v>21</v>
      </c>
      <c r="G13" s="2"/>
      <c r="I13" s="3">
        <v>45658</v>
      </c>
    </row>
    <row r="15" spans="1:9" x14ac:dyDescent="0.3">
      <c r="A15" t="s">
        <v>18</v>
      </c>
      <c r="B15">
        <f>SUM(B2:B14)</f>
        <v>42</v>
      </c>
      <c r="C15">
        <f>SUM(C2:C14)</f>
        <v>42</v>
      </c>
      <c r="F15">
        <v>42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SHEILA</cp:lastModifiedBy>
  <cp:lastPrinted>2023-02-22T13:47:18Z</cp:lastPrinted>
  <dcterms:created xsi:type="dcterms:W3CDTF">2023-02-21T20:26:40Z</dcterms:created>
  <dcterms:modified xsi:type="dcterms:W3CDTF">2023-04-21T17:23:48Z</dcterms:modified>
</cp:coreProperties>
</file>