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<sst xmlns="http://schemas.openxmlformats.org/spreadsheetml/2006/main" count="53" uniqueCount="42">
  <si>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</si>
  <si>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</si>
  <si>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 Saturday October 12,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</si>
  <si>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</si>
  <si>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</si>
  <si>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</si>
  <si>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</si>
  <si>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</si>
  <si>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</si>
  <si>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</si>
  <si>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</si>
  <si>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</si>
  <si>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</si>
  <si>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</si>
  <si>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</si>
  <si>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</si>
  <si>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</si>
  <si>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</si>
  <si>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</si>
  <si>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</si>
  <si>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</si>
  <si>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</si>
  <si>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</si>
  <si>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</si>
  <si>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October 12,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</si>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</sst>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Alignment="1" fillId="0" xfId="0" numFmtId="0" borderId="0" applyFont="1" fontId="7">
      <alignment vertical="bottom" horizontal="right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  <xf applyAlignment="1" fillId="0" xfId="0" numFmtId="0" borderId="0" fontId="0">
      <alignment vertical="bottom" horizontal="left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October 12,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29246940"/>
        <c:axId val="1490744945"/>
      </c:barChart>
      <c:catAx>
        <c:axId val="29246940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490744945"/>
      </c:catAx>
      <c:valAx>
        <c:axId val="1490744945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29246940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33" r="K1"/>
    </row>
    <row r="2">
      <c s="34" r="A2"/>
      <c s="34" r="B2"/>
      <c s="34" r="C2"/>
      <c s="34" r="D2"/>
      <c s="34" r="E2"/>
      <c s="34" r="F2"/>
      <c s="34" r="G2"/>
      <c s="34" r="H2"/>
      <c s="34" r="I2"/>
      <c s="34" r="J2"/>
    </row>
    <row customHeight="1" r="3" ht="21.0">
      <c t="s" s="34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46" r="K3"/>
    </row>
    <row customHeight="1" r="4" ht="22.5">
      <c t="s" s="30" r="A4">
        <v>3</v>
      </c>
      <c t="s" s="30" r="B4">
        <v>4</v>
      </c>
      <c s="30" r="C4"/>
      <c s="30" r="D4"/>
      <c s="30" r="E4"/>
      <c s="30" r="F4"/>
      <c s="30" r="G4"/>
      <c s="30" r="H4"/>
      <c s="30" r="I4"/>
      <c s="30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1" r="A6">
        <v>14</v>
      </c>
      <c s="5" r="B6">
        <v>4</v>
      </c>
      <c s="14" r="C6">
        <v>5</v>
      </c>
      <c s="5" r="D6">
        <v>12</v>
      </c>
      <c s="5" r="E6">
        <v>13</v>
      </c>
      <c s="5" r="F6">
        <v>8</v>
      </c>
      <c s="5" r="G6">
        <v>12</v>
      </c>
      <c s="5" r="H6">
        <v>12</v>
      </c>
      <c s="5" r="I6">
        <v>8</v>
      </c>
      <c s="45" r="J6">
        <f>SUM(B6:I6)</f>
        <v>74</v>
      </c>
      <c s="23" r="K6"/>
    </row>
    <row customHeight="1" r="7" ht="36.0">
      <c t="s" s="36" r="A7">
        <v>15</v>
      </c>
      <c s="5" r="B7">
        <v>2</v>
      </c>
      <c s="14" r="C7">
        <v>2</v>
      </c>
      <c s="5" r="D7">
        <v>1</v>
      </c>
      <c s="5" r="E7">
        <v>2</v>
      </c>
      <c s="14" r="F7">
        <v>1</v>
      </c>
      <c s="5" r="G7">
        <v>2</v>
      </c>
      <c s="5" r="H7">
        <v>1</v>
      </c>
      <c s="5" r="I7">
        <v>1</v>
      </c>
      <c s="45" r="J7">
        <v>0</v>
      </c>
      <c s="23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1</v>
      </c>
      <c s="5" r="F8">
        <v>1</v>
      </c>
      <c s="5" r="G8">
        <v>1</v>
      </c>
      <c s="14" r="H8">
        <v>1</v>
      </c>
      <c s="5" r="I8">
        <v>1</v>
      </c>
      <c s="45" r="J8">
        <f>SUM(B8:I8)</f>
        <v>5</v>
      </c>
      <c s="23" r="K8"/>
    </row>
    <row customHeight="1" r="9" ht="36.0">
      <c t="s" s="39" r="A9">
        <v>17</v>
      </c>
      <c s="5" r="B9">
        <v>0</v>
      </c>
      <c s="5" r="C9">
        <v>1</v>
      </c>
      <c s="5" r="D9">
        <v>8</v>
      </c>
      <c s="5" r="E9">
        <v>9</v>
      </c>
      <c s="5" r="F9">
        <v>13</v>
      </c>
      <c s="5" r="G9">
        <v>15</v>
      </c>
      <c s="5" r="H9">
        <v>17</v>
      </c>
      <c s="5" r="I9">
        <v>10</v>
      </c>
      <c s="45" r="J9">
        <f>SUM(B9:I9)</f>
        <v>73</v>
      </c>
      <c s="23" r="K9"/>
    </row>
    <row customHeight="1" r="10" ht="36.0">
      <c t="s" s="24" r="A10">
        <v>18</v>
      </c>
      <c s="5" r="B10">
        <v>0</v>
      </c>
      <c s="5" r="C10">
        <v>2</v>
      </c>
      <c s="14" r="D10">
        <v>2</v>
      </c>
      <c s="5" r="E10">
        <v>2</v>
      </c>
      <c s="5" r="F10">
        <v>4</v>
      </c>
      <c s="14" r="G10">
        <v>2</v>
      </c>
      <c s="5" r="H10">
        <v>0</v>
      </c>
      <c s="5" r="I10">
        <v>0</v>
      </c>
      <c s="45" r="J10">
        <f>SUM(B10:I10)</f>
        <v>12</v>
      </c>
      <c s="23" r="K10"/>
    </row>
    <row customHeight="1" r="11" ht="36.0">
      <c t="s" s="44" r="A11">
        <v>15</v>
      </c>
      <c s="5" r="B11">
        <v>0</v>
      </c>
      <c s="5" r="C11">
        <v>0</v>
      </c>
      <c s="26" r="D11">
        <v>0</v>
      </c>
      <c s="14" r="E11">
        <v>0</v>
      </c>
      <c s="26" r="F11">
        <v>0</v>
      </c>
      <c s="5" r="G11">
        <v>0</v>
      </c>
      <c s="5" r="H11">
        <v>0</v>
      </c>
      <c s="5" r="I11">
        <v>0</v>
      </c>
      <c s="45" r="J11">
        <f>SUM(B11:I11)</f>
        <v>0</v>
      </c>
      <c s="23" r="K11">
        <v>0</v>
      </c>
    </row>
    <row customHeight="1" r="12" ht="36.0">
      <c t="s" s="28" r="A12">
        <v>19</v>
      </c>
      <c s="28" r="B12">
        <f>SUM(B6:B11)</f>
        <v>6</v>
      </c>
      <c s="28" r="C12">
        <f>SUM(C6:C11)</f>
        <v>10</v>
      </c>
      <c s="28" r="D12">
        <f>SUM(D6:D11)</f>
        <v>23</v>
      </c>
      <c s="28" r="E12">
        <f>SUM(E6:E11)</f>
        <v>27</v>
      </c>
      <c s="28" r="F12">
        <f>SUM(F6:F11)</f>
        <v>27</v>
      </c>
      <c s="28" r="G12">
        <f>SUM(G6:G11)</f>
        <v>32</v>
      </c>
      <c s="28" r="H12">
        <f>SUM(H6:H11)</f>
        <v>31</v>
      </c>
      <c s="28" r="I12">
        <f>SUM(I6:I11)</f>
        <v>20</v>
      </c>
      <c s="11" r="J12">
        <f>SUM(J6:J11)</f>
        <v>164</v>
      </c>
      <c s="29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2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6" r="B22"/>
      <c s="22" r="C22"/>
      <c s="22" r="D22"/>
      <c s="22" r="E22"/>
      <c s="22" r="F22"/>
      <c s="22" r="G22"/>
      <c s="22" r="H22"/>
      <c s="22" r="I22"/>
      <c s="22" r="J22"/>
      <c s="32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0" r="C3">
        <v>21</v>
      </c>
      <c s="20" r="D3"/>
      <c s="20" r="E3"/>
    </row>
    <row r="4">
      <c t="s" s="20" r="C4">
        <v>22</v>
      </c>
      <c s="20" r="D4"/>
      <c s="20" r="E4"/>
    </row>
    <row r="5">
      <c t="s" s="20" r="C5">
        <v>23</v>
      </c>
      <c s="20" r="D5"/>
      <c s="20" r="E5"/>
    </row>
    <row r="6">
      <c t="s" s="9" r="A6">
        <v>24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9" r="A8">
        <v>32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</row>
    <row r="9">
      <c t="s" s="9" r="A9">
        <v>33</v>
      </c>
      <c r="B9">
        <v>1</v>
      </c>
      <c r="C9">
        <v>2</v>
      </c>
      <c r="D9">
        <v>0</v>
      </c>
      <c r="E9">
        <v>0</v>
      </c>
      <c r="F9">
        <v>0</v>
      </c>
      <c r="G9">
        <v>3</v>
      </c>
    </row>
    <row r="10">
      <c t="s" s="9" r="A10">
        <v>34</v>
      </c>
      <c r="B10">
        <v>0</v>
      </c>
      <c s="16" r="C10">
        <v>0</v>
      </c>
      <c r="D10">
        <v>1</v>
      </c>
      <c r="E10">
        <v>0</v>
      </c>
      <c r="F10">
        <v>0</v>
      </c>
      <c r="G10">
        <v>1</v>
      </c>
    </row>
    <row r="11">
      <c t="s" s="9" r="A11">
        <v>31</v>
      </c>
      <c r="B11">
        <v>1</v>
      </c>
      <c r="C11">
        <v>2</v>
      </c>
      <c r="D11">
        <v>1</v>
      </c>
      <c r="E11">
        <v>0</v>
      </c>
      <c r="F11">
        <v>0</v>
      </c>
      <c r="G11">
        <v>4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21</v>
      </c>
      <c s="42" r="D2"/>
      <c s="42" r="E2"/>
      <c t="s" s="10" r="F2">
        <v>35</v>
      </c>
      <c s="37" r="G2"/>
    </row>
    <row r="3">
      <c t="s" s="42" r="C3">
        <v>22</v>
      </c>
      <c s="42" r="D3"/>
      <c s="42" r="E3"/>
    </row>
    <row r="4">
      <c t="s" s="7" r="A4">
        <v>36</v>
      </c>
      <c s="7" r="B4"/>
      <c t="s" s="35" r="C4">
        <v>23</v>
      </c>
      <c s="35" r="D4"/>
      <c s="35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8" r="C6"/>
      <c s="38" r="D6"/>
      <c s="38" r="E6"/>
      <c s="38" r="F6"/>
      <c s="40" r="G6"/>
    </row>
    <row customHeight="1" r="7" ht="49.5">
      <c t="s" s="17" r="A7">
        <v>33</v>
      </c>
      <c s="38" r="B7"/>
      <c s="38" r="C7"/>
      <c s="38" r="D7"/>
      <c s="38" r="E7"/>
      <c s="38" r="F7"/>
      <c s="40" r="G7"/>
    </row>
    <row customHeight="1" r="8" ht="49.5">
      <c t="s" s="17" r="A8">
        <v>34</v>
      </c>
      <c s="38" r="B8"/>
      <c s="38" r="C8"/>
      <c s="38" r="D8"/>
      <c s="38" r="E8"/>
      <c s="38" r="F8"/>
      <c s="40" r="G8"/>
    </row>
    <row customHeight="1" r="9" ht="49.5">
      <c t="s" s="17" r="A9">
        <v>31</v>
      </c>
      <c s="40" r="B9"/>
      <c s="40" r="C9"/>
      <c s="40" r="D9"/>
      <c s="38" r="E9"/>
      <c s="40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