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1"/>
  </bookViews>
  <sheets>
    <sheet name="2008-09 CHAR AUDIO VISUAL" sheetId="1" r:id="rId1"/>
    <sheet name="2008-09 CHAR BOOK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<sst xmlns="http://schemas.openxmlformats.org/spreadsheetml/2006/main" count="1038" uniqueCount="458">
  <si>
    <t>The decline and fall of the British Empire, 1781-1997 /</t>
  </si>
  <si>
    <t>DA16 .B675 2008</t>
  </si>
  <si>
    <t>Letter to my daughter /</t>
  </si>
  <si>
    <t>PS3551.N464 Z468 2008</t>
  </si>
  <si>
    <t>81 famous poems</t>
  </si>
  <si>
    <t>PN6101 .A14 1992</t>
  </si>
  <si>
    <t>Tried by war :</t>
  </si>
  <si>
    <t>E457.2 .M478 2008</t>
  </si>
  <si>
    <t>How Choctaws invented civilization and why Choctaws will conquer the world /</t>
  </si>
  <si>
    <t>E99.C8 B44 2007</t>
  </si>
  <si>
    <t>RA418.5.T73 P87 2009</t>
  </si>
  <si>
    <t>Assessment of boat propeller scar damage within the Greater Charlotte Harbor region</t>
  </si>
  <si>
    <t>09/15/2008</t>
  </si>
  <si>
    <t>Proceedings of the Water Budget and Modeling Workshops.</t>
  </si>
  <si>
    <t>The way we work :</t>
  </si>
  <si>
    <t>QP37 .M28 2008</t>
  </si>
  <si>
    <t>The Seminole freedmen :</t>
  </si>
  <si>
    <t>E99.S28 M85 2007</t>
  </si>
  <si>
    <t>She's got a gun /</t>
  </si>
  <si>
    <t>HQ1418 .F56 2008</t>
  </si>
  <si>
    <t>Millennial makeover :</t>
  </si>
  <si>
    <t>JK1764 .W635 2008</t>
  </si>
  <si>
    <t>Space /</t>
  </si>
  <si>
    <t>QB500.262 .C43 2008</t>
  </si>
  <si>
    <t>Making sense of sensory information</t>
  </si>
  <si>
    <t>QP376 .M35 2008</t>
  </si>
  <si>
    <t>Traitor to his class :</t>
  </si>
  <si>
    <t>E807 .B735 2008</t>
  </si>
  <si>
    <t>The Iraq war, v.2 /</t>
  </si>
  <si>
    <t>DS79.76 .I73 2008</t>
  </si>
  <si>
    <t>Alphabet juice :</t>
  </si>
  <si>
    <t>PN6231.W64 B48 2008</t>
  </si>
  <si>
    <t>Descartes' bones :</t>
  </si>
  <si>
    <t>B1875 .S495 2008</t>
  </si>
  <si>
    <t>Sweet land of liberty :</t>
  </si>
  <si>
    <t>E185.9 .S95 2008</t>
  </si>
  <si>
    <t>Health promotion in multicultural populations :</t>
  </si>
  <si>
    <t>RA427.8 .H497515 2007</t>
  </si>
  <si>
    <t>Warlord :</t>
  </si>
  <si>
    <t>DA566.9.C5 D47 2008</t>
  </si>
  <si>
    <t>Autophobia :</t>
  </si>
  <si>
    <t>HE5611 .L26 2008</t>
  </si>
  <si>
    <t>Wiki writing :</t>
  </si>
  <si>
    <t>PE1404 .W533 2008</t>
  </si>
  <si>
    <t>01/26/2009</t>
  </si>
  <si>
    <t>The world on fire :</t>
  </si>
  <si>
    <t>D723</t>
  </si>
  <si>
    <t>The African American experience :</t>
  </si>
  <si>
    <t>E184.6 .A33 2009</t>
  </si>
  <si>
    <t>An Everglades providence :</t>
  </si>
  <si>
    <t>QH31.D645 D38 2009</t>
  </si>
  <si>
    <t>Emergency preparedness for libraries /</t>
  </si>
  <si>
    <t>Z679.7 .T63 2009</t>
  </si>
  <si>
    <t>Paving paradise :</t>
  </si>
  <si>
    <t>QH105.F6 P58 2009</t>
  </si>
  <si>
    <t>Flowers for Algernon</t>
  </si>
  <si>
    <t>PN1992.77 .F56 2008</t>
  </si>
  <si>
    <t>Mrs. Dred Scott :</t>
  </si>
  <si>
    <t>E444.S38 V36 2009</t>
  </si>
  <si>
    <t>Behind the yellow tape :</t>
  </si>
  <si>
    <t>HV8073 .H2228 2009</t>
  </si>
  <si>
    <t>The politics of virginity :</t>
  </si>
  <si>
    <t>HQ35 .D63 2008</t>
  </si>
  <si>
    <t>Getting ready for RTI</t>
  </si>
  <si>
    <t>LB1029.R4 G468 2006</t>
  </si>
  <si>
    <t>The LRE continuum</t>
  </si>
  <si>
    <t>KF4210 .L74 2006</t>
  </si>
  <si>
    <t>Time for school</t>
  </si>
  <si>
    <t>LB43 .T56 2004 DVD</t>
  </si>
  <si>
    <t>Originality, imitation, and plagiarism :</t>
  </si>
  <si>
    <t>PN167 .O75 2008</t>
  </si>
  <si>
    <t>Body language</t>
  </si>
  <si>
    <t>BF637.N66 B62 2007</t>
  </si>
  <si>
    <t>American academic education today</t>
  </si>
  <si>
    <t>LB1025.3 .A445 2007</t>
  </si>
  <si>
    <t>Unleashing Web 2.0 :</t>
  </si>
  <si>
    <t>TK5105.875.I57 V685 2007</t>
  </si>
  <si>
    <t>Ice, rock, and beauty :</t>
  </si>
  <si>
    <t>QB501 .B84 2008</t>
  </si>
  <si>
    <t>Essentials of food science /</t>
  </si>
  <si>
    <t>TX531 .V33 2008</t>
  </si>
  <si>
    <t>Coral reefs of the southern Gulf of Mexico /</t>
  </si>
  <si>
    <t>QH107 .C67 2007</t>
  </si>
  <si>
    <t>Flower hunters /</t>
  </si>
  <si>
    <t>QK26 .G75 2008</t>
  </si>
  <si>
    <t>Defining visions :</t>
  </si>
  <si>
    <t>PN1992.3.U5 W39 2008</t>
  </si>
  <si>
    <t>Promised land :</t>
  </si>
  <si>
    <t>PS169.N35 P37 2008</t>
  </si>
  <si>
    <t>Paraguay and the United States :</t>
  </si>
  <si>
    <t>E183.8.P3 M67 2007</t>
  </si>
  <si>
    <t>Anti-semitism :</t>
  </si>
  <si>
    <t>DS145 .F353 2008</t>
  </si>
  <si>
    <t>A mercy /</t>
  </si>
  <si>
    <t>PS3563.O8749 M47 2008</t>
  </si>
  <si>
    <t>Medically assisted death /</t>
  </si>
  <si>
    <t>R726 .Y64 2007</t>
  </si>
  <si>
    <t>No more joint pain /</t>
  </si>
  <si>
    <t>RC932 .A23 2008</t>
  </si>
  <si>
    <t>A portrait of the brain /</t>
  </si>
  <si>
    <t>RC351 .Z46 2008</t>
  </si>
  <si>
    <t>American sovereigns :</t>
  </si>
  <si>
    <t>KF4881 .F75 2008</t>
  </si>
  <si>
    <t>The Florida life of Thomas Edison /</t>
  </si>
  <si>
    <t>TK140.E3 A635 2008</t>
  </si>
  <si>
    <t>Hands on history :</t>
  </si>
  <si>
    <t>QA11.2 .H367 2007</t>
  </si>
  <si>
    <t>The Internet and American business /</t>
  </si>
  <si>
    <t>HE7583.U6 I57 2008</t>
  </si>
  <si>
    <t>Pernicious tolerance :</t>
  </si>
  <si>
    <t>HM1271 .W453 2008</t>
  </si>
  <si>
    <t>Presidential leadership, illness, and decision making /</t>
  </si>
  <si>
    <t>JK609 .M124 2008</t>
  </si>
  <si>
    <t>Born digital :</t>
  </si>
  <si>
    <t>HM851 .P34 2008</t>
  </si>
  <si>
    <t>Modeling differential equations in biology /</t>
  </si>
  <si>
    <t>QH323.5 .T38 2008</t>
  </si>
  <si>
    <t>Swimming up the Tigris :</t>
  </si>
  <si>
    <t>GN640 .A97 2007</t>
  </si>
  <si>
    <t>Sex differences in the brain :</t>
  </si>
  <si>
    <t>QP81.5 .S484 2008</t>
  </si>
  <si>
    <t>Mirage :</t>
  </si>
  <si>
    <t>TD224.F6 B368 2007</t>
  </si>
  <si>
    <t>Cultural diversity in health and illness /</t>
  </si>
  <si>
    <t>RA418.5.T73 S64 2009</t>
  </si>
  <si>
    <t>How we missed the story :</t>
  </si>
  <si>
    <t>E183.8.A3 G88 2008</t>
  </si>
  <si>
    <t>RT86.54 .G35 2008</t>
  </si>
  <si>
    <t>Multiple blessings :</t>
  </si>
  <si>
    <t>HQ777.35 G66 2008</t>
  </si>
  <si>
    <t>Barack Obama</t>
  </si>
  <si>
    <t>E901.1.O23 B37 2008</t>
  </si>
  <si>
    <t>American lion :</t>
  </si>
  <si>
    <t>E382 .M43 2008</t>
  </si>
  <si>
    <t>Statistics for terrified biologists /</t>
  </si>
  <si>
    <t>QH323.5 .V33 2008</t>
  </si>
  <si>
    <t>10/25/2008</t>
  </si>
  <si>
    <t>The founding fathers, pop culture, and constitutional law :</t>
  </si>
  <si>
    <t>KF4575 .B87 2008</t>
  </si>
  <si>
    <t>The hot topic :</t>
  </si>
  <si>
    <t>QC981.8.G56 W35 2008</t>
  </si>
  <si>
    <t>Shakespeare</t>
  </si>
  <si>
    <t>822.3/3 B 22</t>
  </si>
  <si>
    <t>Learning to learn :</t>
  </si>
  <si>
    <t>ZA3075 .R54 2006</t>
  </si>
  <si>
    <t>People like us</t>
  </si>
  <si>
    <t>HN90.S6 P46 2006</t>
  </si>
  <si>
    <t>Ecology for nonecologists /</t>
  </si>
  <si>
    <t>QH541.13 .S64 2008</t>
  </si>
  <si>
    <t>Tree shaker :</t>
  </si>
  <si>
    <t>DT1974 .K45 2008</t>
  </si>
  <si>
    <t>Becoming Jane</t>
  </si>
  <si>
    <t>PN1995.9.B55 B4366564 2008</t>
  </si>
  <si>
    <t>The craft of research /</t>
  </si>
  <si>
    <t>Q180.55.M4 B66 2008</t>
  </si>
  <si>
    <t>Hallucinations :</t>
  </si>
  <si>
    <t>RC553.H3 A44 2008</t>
  </si>
  <si>
    <t>The ten most beautiful experiments /</t>
  </si>
  <si>
    <t>Q182.3 .J65 2008</t>
  </si>
  <si>
    <t>American inquisition :</t>
  </si>
  <si>
    <t>D769.8.A6 M85 2007</t>
  </si>
  <si>
    <t>02/11/2009</t>
  </si>
  <si>
    <t>Picking Cotton :</t>
  </si>
  <si>
    <t>HV6568.B87 T56 2009</t>
  </si>
  <si>
    <t>The Obama education plan: An education week guide</t>
  </si>
  <si>
    <t>Overcoming Barriers to Entrepreneurship in the United States</t>
  </si>
  <si>
    <t>Biology of Musical Performance and Performance-Related Injury, The</t>
  </si>
  <si>
    <t>Harnessing Farms and Forests in the Low-Carbon Economy: How to Create, Measure, and Verify Greenhous</t>
  </si>
  <si>
    <t>12 Investment Myths: Why Individual Investors Are Failing Miserably and How You Can Avoid Being One</t>
  </si>
  <si>
    <t>Chic Entrepreneur: Put Your Business in Higher Heels</t>
  </si>
  <si>
    <t>Embracing mind :</t>
  </si>
  <si>
    <t>Q175 .W2618 2008</t>
  </si>
  <si>
    <t>Life in cold blood /</t>
  </si>
  <si>
    <t>QL644 .A88 2008</t>
  </si>
  <si>
    <t>Lives of the ancient Egyptians /</t>
  </si>
  <si>
    <t>DT83 .W655 2007</t>
  </si>
  <si>
    <t>The enduring self</t>
  </si>
  <si>
    <t>PR9369.3.P37 C79 2008ab</t>
  </si>
  <si>
    <t>Opening the floodgates :</t>
  </si>
  <si>
    <t>KF4819 .J644 2007</t>
  </si>
  <si>
    <t>Building online learning communities :</t>
  </si>
  <si>
    <t>LC5805 .P35 2007</t>
  </si>
  <si>
    <t>2008 Lippincott's nursing drug guide /</t>
  </si>
  <si>
    <t>RM301.12 .K373 2008</t>
  </si>
  <si>
    <t>Conversations with leaders :</t>
  </si>
  <si>
    <t>RT34 .C67 2007</t>
  </si>
  <si>
    <t>Blended learning in higher education :</t>
  </si>
  <si>
    <t>LB2395.7 .G36 2008</t>
  </si>
  <si>
    <t>Government and politics in Florida /</t>
  </si>
  <si>
    <t>JK4416 .G38 2008</t>
  </si>
  <si>
    <t>Conducting parent-teacher conferences</t>
  </si>
  <si>
    <t>LC225.5 .C66 2007</t>
  </si>
  <si>
    <t>Choices in breast cancer treatment :</t>
  </si>
  <si>
    <t>RC280.B8 C493 2008</t>
  </si>
  <si>
    <t>Raising cane in the 'glades :</t>
  </si>
  <si>
    <t>HD9107.F6 H65 2008</t>
  </si>
  <si>
    <t>RTI tackles the LD explosion</t>
  </si>
  <si>
    <t>LC4704 .R75 2007</t>
  </si>
  <si>
    <t>The world is flat :</t>
  </si>
  <si>
    <t>HM846 .F74 2007</t>
  </si>
  <si>
    <t>09/22/2008</t>
  </si>
  <si>
    <t>The void /</t>
  </si>
  <si>
    <t>Q125 .V585 2007</t>
  </si>
  <si>
    <t>The CDA prep guide :</t>
  </si>
  <si>
    <t>HQ778.63 .P54 2008</t>
  </si>
  <si>
    <t>Bilingual visual dictionary.</t>
  </si>
  <si>
    <t>PL1423 .B55 2008</t>
  </si>
  <si>
    <t>Stone cold souls :</t>
  </si>
  <si>
    <t>HV6245 .M55 2008</t>
  </si>
  <si>
    <t>Persepolis</t>
  </si>
  <si>
    <t>PN1995.9.B55 P3772 2008</t>
  </si>
  <si>
    <t>Relics of Eden :</t>
  </si>
  <si>
    <t>QH390 .F35 2007</t>
  </si>
  <si>
    <t>The prop master :</t>
  </si>
  <si>
    <t>PN2091.S8 M84 2008</t>
  </si>
  <si>
    <t>Timber Press pocket guide to palms /</t>
  </si>
  <si>
    <t>SB413.P17 R54 2008</t>
  </si>
  <si>
    <t>Telling stories :</t>
  </si>
  <si>
    <t>PN2061 .R27 2008</t>
  </si>
  <si>
    <t>Wesley the owl :</t>
  </si>
  <si>
    <t>QL696.S85 O27 2008</t>
  </si>
  <si>
    <t>Hot, flat, and crowded :</t>
  </si>
  <si>
    <t>GE197 .F76 2008</t>
  </si>
  <si>
    <t>Low back disorders :</t>
  </si>
  <si>
    <t>RD771.B217 M42 2007</t>
  </si>
  <si>
    <t>Game development essentials :</t>
  </si>
  <si>
    <t>QA76.76.C672 D865 2008</t>
  </si>
  <si>
    <t>Tooning in : essays on popular culture and education /</t>
  </si>
  <si>
    <t>LC191.4 .W55 2008</t>
  </si>
  <si>
    <t>Schoolyard-enhanced learning :</t>
  </si>
  <si>
    <t>LB1047 .B76 2007</t>
  </si>
  <si>
    <t>Keeping the promise? :</t>
  </si>
  <si>
    <t>LB2806.36 .K44 2006</t>
  </si>
  <si>
    <t>The house at Sugar Beach :</t>
  </si>
  <si>
    <t>DT636.53.C66 A3 2008</t>
  </si>
  <si>
    <t>Cry, the beloved country</t>
  </si>
  <si>
    <t>The power of place :</t>
  </si>
  <si>
    <t>GF41 .D42 2009</t>
  </si>
  <si>
    <t>Luther</t>
  </si>
  <si>
    <t>PN1997.2 .L88 2004</t>
  </si>
  <si>
    <t>11/13/2008</t>
  </si>
  <si>
    <t>The enemy within :</t>
  </si>
  <si>
    <t>BF1566 .D46 2008</t>
  </si>
  <si>
    <t>HV8144.F43 F23 2008</t>
  </si>
  <si>
    <t>The gold leaf lady and other parapsychological investigations /</t>
  </si>
  <si>
    <t>BF1031 .B736 2007</t>
  </si>
  <si>
    <t>FairTax, the truth :</t>
  </si>
  <si>
    <t>HJ4652 .B652 2008</t>
  </si>
  <si>
    <t>The age of American unreason /</t>
  </si>
  <si>
    <t>E169.Z83 J33 2008</t>
  </si>
  <si>
    <t>True enough :</t>
  </si>
  <si>
    <t>P96.O242 U65 2008</t>
  </si>
  <si>
    <t>Endurance sports nutrition /</t>
  </si>
  <si>
    <t>TX361.A8 E39 2007</t>
  </si>
  <si>
    <t>Simon Schama's Power of art</t>
  </si>
  <si>
    <t>N5300 .S56 2007</t>
  </si>
  <si>
    <t>A tree grows in Brooklyn</t>
  </si>
  <si>
    <t>PS3537.M2895 T7 2007</t>
  </si>
  <si>
    <t>Fueling our future :</t>
  </si>
  <si>
    <t>TJ163.2 .E86 2007</t>
  </si>
  <si>
    <t>Trees :</t>
  </si>
  <si>
    <t>QK475 .R63 2008</t>
  </si>
  <si>
    <t>Science, evolution, and creationism /</t>
  </si>
  <si>
    <t>QH366.2 .S35 2008</t>
  </si>
  <si>
    <t>Physics for future presidents :</t>
  </si>
  <si>
    <t>QC28 .M85 2008</t>
  </si>
  <si>
    <t>A splendid exchange :</t>
  </si>
  <si>
    <t>HF352 .B473 2008</t>
  </si>
  <si>
    <t>The last polar bear :</t>
  </si>
  <si>
    <t>QL737.C27 K39 2008</t>
  </si>
  <si>
    <t>Sitting Bull /</t>
  </si>
  <si>
    <t>E99 .D1 Y46 2008</t>
  </si>
  <si>
    <t>Ships without a shore :</t>
  </si>
  <si>
    <t>HQ769 .P575 2008</t>
  </si>
  <si>
    <t>America's hidden history :</t>
  </si>
  <si>
    <t>E188 .D39 2008</t>
  </si>
  <si>
    <t>The native mind and the cultural construction of nature /</t>
  </si>
  <si>
    <t>BF311 .A755 2008</t>
  </si>
  <si>
    <t>You can do the math :</t>
  </si>
  <si>
    <t>HG179 .L525 2008</t>
  </si>
  <si>
    <t>The investor's dilemma :</t>
  </si>
  <si>
    <t>HG4930 .L689 2008</t>
  </si>
  <si>
    <t>Juno</t>
  </si>
  <si>
    <t>PN1995.9.C55 J866 2008</t>
  </si>
  <si>
    <t>Prepared not paranoid :</t>
  </si>
  <si>
    <t>HV7431 .K444 2008</t>
  </si>
  <si>
    <t>Destinos.</t>
  </si>
  <si>
    <t>The way of all flesh</t>
  </si>
  <si>
    <t>PR4349.B7 W3 2000ab</t>
  </si>
  <si>
    <t>Sister Carrie</t>
  </si>
  <si>
    <t>PS3507.R55 S5 1999</t>
  </si>
  <si>
    <t>Rob Roy</t>
  </si>
  <si>
    <t>PR5322 .R6 1995ab</t>
  </si>
  <si>
    <t>The magnificent Ambersons</t>
  </si>
  <si>
    <t>PS2972 .M25 2007ab</t>
  </si>
  <si>
    <t>Dictionary of subjects and symbols in art /</t>
  </si>
  <si>
    <t>N7560 .H34 2008</t>
  </si>
  <si>
    <t>Who chooses? :</t>
  </si>
  <si>
    <t>HQ766.5.U5 C37 2008</t>
  </si>
  <si>
    <t>Castles, battles, &amp; bombs :</t>
  </si>
  <si>
    <t>HB195 .B69 2008</t>
  </si>
  <si>
    <t>Rembrandt and the female nude /</t>
  </si>
  <si>
    <t>N6953.R4 S55 2006</t>
  </si>
  <si>
    <t>The FBI :</t>
  </si>
  <si>
    <t>Laughing gas, Viagra, and Lipitor :</t>
  </si>
  <si>
    <t>RM301.15 .L5 2006</t>
  </si>
  <si>
    <t>09/04/2008</t>
  </si>
  <si>
    <t>The Iraq Study Group report :</t>
  </si>
  <si>
    <t>E902 .I73 2006</t>
  </si>
  <si>
    <t>Hammond world atlas.</t>
  </si>
  <si>
    <t>G1021 .H2665 2008</t>
  </si>
  <si>
    <t>Censoring science :</t>
  </si>
  <si>
    <t>QC981.8.G56 B69 2008</t>
  </si>
  <si>
    <t>Experiments in ethics /</t>
  </si>
  <si>
    <t>BJ37 .A67 2008</t>
  </si>
  <si>
    <t>Nets, puzzles, and postmen /</t>
  </si>
  <si>
    <t>QA95 .H54 2007</t>
  </si>
  <si>
    <t>What is life? :</t>
  </si>
  <si>
    <t>QH501 .R434 2008</t>
  </si>
  <si>
    <t>The sound &amp; style of American English</t>
  </si>
  <si>
    <t>PE1137 .S8 2007</t>
  </si>
  <si>
    <t>Developing a comprehensive faculty evaluation system :</t>
  </si>
  <si>
    <t>LB2333 .A77 2007</t>
  </si>
  <si>
    <t>School leadership :</t>
  </si>
  <si>
    <t>LB2801.A1 S34 2006</t>
  </si>
  <si>
    <t>Baseball</t>
  </si>
  <si>
    <t>GV863.A1 B37 2004</t>
  </si>
  <si>
    <t>Hot-button issues for teachers :</t>
  </si>
  <si>
    <t>LB1775.2 .V35 2007</t>
  </si>
  <si>
    <t>The Tuskegee airmen</t>
  </si>
  <si>
    <t>PN1997 .T82 2000</t>
  </si>
  <si>
    <t>02/26/2009</t>
  </si>
  <si>
    <t>09/03/2008</t>
  </si>
  <si>
    <t>The crucible</t>
  </si>
  <si>
    <t>PS3525.I5156 C7 1994</t>
  </si>
  <si>
    <t>08/14/2008</t>
  </si>
  <si>
    <t>O brother, where art thou?</t>
  </si>
  <si>
    <t>PN1997 .O27 2001</t>
  </si>
  <si>
    <t>Oedipus Rex</t>
  </si>
  <si>
    <t>PN1997 .O33 2002</t>
  </si>
  <si>
    <t>11/18/2008</t>
  </si>
  <si>
    <t>Sister Wendy</t>
  </si>
  <si>
    <t>N6754 .S57 2002</t>
  </si>
  <si>
    <t>What's the use of lectures? /</t>
  </si>
  <si>
    <t>LC6515 .B55 2000</t>
  </si>
  <si>
    <t>The secret life of the brain</t>
  </si>
  <si>
    <t>QP376 .S43 2004</t>
  </si>
  <si>
    <t>Cervantes' Don Quixote :</t>
  </si>
  <si>
    <t>PQ6352 .M24 2006</t>
  </si>
  <si>
    <t>10/18/2008</t>
  </si>
  <si>
    <t>Roots</t>
  </si>
  <si>
    <t>PN1992.77 .R6687 2007</t>
  </si>
  <si>
    <t>How everyday products make people sick :</t>
  </si>
  <si>
    <t>RA1213 .B53 2007</t>
  </si>
  <si>
    <t>Simple truths :</t>
  </si>
  <si>
    <t>10/16/2008</t>
  </si>
  <si>
    <t>07/24/2008</t>
  </si>
  <si>
    <t>Zulu dawn</t>
  </si>
  <si>
    <t>PN1997 .Z856 2005</t>
  </si>
  <si>
    <t>The measure of a man :</t>
  </si>
  <si>
    <t>PN2287.P57 A3 2000c</t>
  </si>
  <si>
    <t>Narn i chin Hurin :</t>
  </si>
  <si>
    <t>PR6039.O32 N37 2007</t>
  </si>
  <si>
    <t>Underage &amp; overweight :</t>
  </si>
  <si>
    <t>RJ399.C6 B47 2005</t>
  </si>
  <si>
    <t>Middle childhood</t>
  </si>
  <si>
    <t>BF723.C5 D27 1997</t>
  </si>
  <si>
    <t>Exploring the digital library :</t>
  </si>
  <si>
    <t>ZA4080 .J64 2005</t>
  </si>
  <si>
    <t>College knowledge :</t>
  </si>
  <si>
    <t>LB2343.32 .C66 2005</t>
  </si>
  <si>
    <t>The Great Gatsby</t>
  </si>
  <si>
    <t>PS3511.I9 G743 2003</t>
  </si>
  <si>
    <t>For whom the bell tolls</t>
  </si>
  <si>
    <t>PS3515.E37 F6 2006</t>
  </si>
  <si>
    <t>Evaluating faculty performance :</t>
  </si>
  <si>
    <t>LB2333 .S438 2006</t>
  </si>
  <si>
    <t>The FairTax book :</t>
  </si>
  <si>
    <t>HJ4652 .B65 2005</t>
  </si>
  <si>
    <t>07/31/2008</t>
  </si>
  <si>
    <t>The accidental president :</t>
  </si>
  <si>
    <t>E889 .K37 2001</t>
  </si>
  <si>
    <t>12/01/2008</t>
  </si>
  <si>
    <t>09/05/2008</t>
  </si>
  <si>
    <t>LB</t>
  </si>
  <si>
    <t>PC</t>
  </si>
  <si>
    <t>HB</t>
  </si>
  <si>
    <t>HD</t>
  </si>
  <si>
    <t>BF</t>
  </si>
  <si>
    <t>E</t>
  </si>
  <si>
    <t>F</t>
  </si>
  <si>
    <t>QH</t>
  </si>
  <si>
    <t>ML</t>
  </si>
  <si>
    <t>S</t>
  </si>
  <si>
    <t>HG</t>
  </si>
  <si>
    <t>QK</t>
  </si>
  <si>
    <t>The weather underground</t>
  </si>
  <si>
    <t>HN90.R3 W43 2004</t>
  </si>
  <si>
    <t>All the President's men /</t>
  </si>
  <si>
    <t>E860 .B47 1994</t>
  </si>
  <si>
    <t>Guide to the gardens of Florida /</t>
  </si>
  <si>
    <t>SB466.U65 F67 1998</t>
  </si>
  <si>
    <t>The Four Horsemen of the Apocalypse :</t>
  </si>
  <si>
    <t>D231 .C86 2000</t>
  </si>
  <si>
    <t>02/24/2009</t>
  </si>
  <si>
    <t>Academic deanship :</t>
  </si>
  <si>
    <t>LB2341 .B648 2001</t>
  </si>
  <si>
    <t>02/04/2009</t>
  </si>
  <si>
    <t>02/03/2009</t>
  </si>
  <si>
    <t>11/07/2008</t>
  </si>
  <si>
    <t>05/05/2009</t>
  </si>
  <si>
    <t>11/15/2008</t>
  </si>
  <si>
    <t>03/23/2009</t>
  </si>
  <si>
    <t>06/01/2009</t>
  </si>
  <si>
    <t>07/25/2008</t>
  </si>
  <si>
    <t>02/19/2009</t>
  </si>
  <si>
    <t>04/01/2009</t>
  </si>
  <si>
    <t>M</t>
  </si>
  <si>
    <t>ECCCH</t>
  </si>
  <si>
    <t>V</t>
  </si>
  <si>
    <t>09/24/2008</t>
  </si>
  <si>
    <t>07/23/2008</t>
  </si>
  <si>
    <t>Caring for patients from different cultures /</t>
  </si>
  <si>
    <t>01/27/2009</t>
  </si>
  <si>
    <t>Hotel Rwanda</t>
  </si>
  <si>
    <t>PN1997.2 .H684 2005</t>
  </si>
  <si>
    <t>The path between the seas</t>
  </si>
  <si>
    <t>The atomic cafe</t>
  </si>
  <si>
    <t>D843 .A796 2002</t>
  </si>
  <si>
    <t>Fresh approaches to the evaluation of teaching /</t>
  </si>
  <si>
    <t>LB2331 .F73 2001</t>
  </si>
  <si>
    <t>The work of writing :</t>
  </si>
  <si>
    <t>PE1404 .R356 2001</t>
  </si>
  <si>
    <t>Intellectual character :</t>
  </si>
  <si>
    <t>LB1025.3 .R58 2002</t>
  </si>
  <si>
    <t>07/14/2008</t>
  </si>
  <si>
    <t>08/30/2008</t>
  </si>
  <si>
    <t>A</t>
  </si>
  <si>
    <t>Learning communities :</t>
  </si>
  <si>
    <t>LB2331 .L392 2004</t>
  </si>
  <si>
    <t>08/07/2008</t>
  </si>
  <si>
    <t>Super size me</t>
  </si>
  <si>
    <t>RA645.N87 S87 2004</t>
  </si>
  <si>
    <t>Guide to culturally competent health care /</t>
  </si>
  <si>
    <t>Becoming good American schools :</t>
  </si>
  <si>
    <t>LB2822.82 .B44 2002</t>
  </si>
  <si>
    <t>10/10/2008</t>
  </si>
  <si>
    <t>04/20/2009</t>
  </si>
  <si>
    <t>On racial frontiers :</t>
  </si>
  <si>
    <t>E184.A1 S835 1999</t>
  </si>
  <si>
    <t>02/23/2009</t>
  </si>
  <si>
    <t>01/09/2009</t>
  </si>
  <si>
    <t>02/10/2009</t>
  </si>
  <si>
    <t>Information literacy :</t>
  </si>
  <si>
    <t>ZA3075 .E385 2004</t>
  </si>
  <si>
    <t>Rescuing the emotional lives of overweight children :</t>
  </si>
  <si>
    <t>RJ399.C6 R54 2004</t>
  </si>
  <si>
    <t>11/22/2008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</si>
</sst>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44" fontId="2" fillId="0" borderId="1" xfId="17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wrapText="1"/>
    </xf>
    <xf numFmtId="4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43">
      <selection activeCell="E1" sqref="E1:E46"/>
    </sheetView>
  </sheetViews>
  <sheetFormatPr defaultColWidth="9.140625" defaultRowHeight="12.75"/>
  <cols>
    <col min="5" max="5" width="10.28125" style="0" bestFit="1" customWidth="1"/>
  </cols>
  <sheetData>
    <row r="1" spans="1:6" ht="24">
      <c r="A1" s="1" t="s">
        <v>418</v>
      </c>
      <c r="B1" s="1" t="s">
        <v>141</v>
      </c>
      <c r="C1" s="1" t="s">
        <v>142</v>
      </c>
      <c r="D1" s="1" t="s">
        <v>335</v>
      </c>
      <c r="E1" s="2">
        <v>19.77</v>
      </c>
      <c r="F1" s="3" t="s">
        <v>437</v>
      </c>
    </row>
    <row r="2" spans="1:6" ht="60">
      <c r="A2" s="1" t="s">
        <v>418</v>
      </c>
      <c r="B2" s="1" t="s">
        <v>319</v>
      </c>
      <c r="C2" s="1" t="s">
        <v>320</v>
      </c>
      <c r="D2" s="1" t="s">
        <v>435</v>
      </c>
      <c r="E2" s="2">
        <v>37.95</v>
      </c>
      <c r="F2" s="3" t="s">
        <v>437</v>
      </c>
    </row>
    <row r="3" spans="1:6" ht="36">
      <c r="A3" s="1" t="s">
        <v>418</v>
      </c>
      <c r="B3" s="1" t="s">
        <v>4</v>
      </c>
      <c r="C3" s="1" t="s">
        <v>5</v>
      </c>
      <c r="D3" s="1" t="s">
        <v>420</v>
      </c>
      <c r="E3" s="2">
        <v>19.46</v>
      </c>
      <c r="F3" s="3" t="s">
        <v>437</v>
      </c>
    </row>
    <row r="4" spans="1:6" ht="36">
      <c r="A4" s="1" t="s">
        <v>418</v>
      </c>
      <c r="B4" s="1" t="s">
        <v>287</v>
      </c>
      <c r="C4" s="1" t="s">
        <v>288</v>
      </c>
      <c r="D4" s="1" t="s">
        <v>435</v>
      </c>
      <c r="E4" s="2">
        <v>104</v>
      </c>
      <c r="F4" s="3" t="s">
        <v>437</v>
      </c>
    </row>
    <row r="5" spans="1:6" ht="36">
      <c r="A5" s="1" t="s">
        <v>418</v>
      </c>
      <c r="B5" s="1" t="s">
        <v>291</v>
      </c>
      <c r="C5" s="1" t="s">
        <v>292</v>
      </c>
      <c r="D5" s="1" t="s">
        <v>435</v>
      </c>
      <c r="E5" s="2">
        <v>120</v>
      </c>
      <c r="F5" s="3" t="s">
        <v>437</v>
      </c>
    </row>
    <row r="6" spans="1:6" ht="36">
      <c r="A6" s="1" t="s">
        <v>418</v>
      </c>
      <c r="B6" s="1" t="s">
        <v>235</v>
      </c>
      <c r="C6" s="1" t="s">
        <v>177</v>
      </c>
      <c r="D6" s="1" t="s">
        <v>435</v>
      </c>
      <c r="E6" s="2">
        <v>39.95</v>
      </c>
      <c r="F6" s="3" t="s">
        <v>437</v>
      </c>
    </row>
    <row r="7" spans="1:6" ht="60">
      <c r="A7" s="1" t="s">
        <v>418</v>
      </c>
      <c r="B7" s="1" t="s">
        <v>293</v>
      </c>
      <c r="C7" s="1" t="s">
        <v>294</v>
      </c>
      <c r="D7" s="1" t="s">
        <v>435</v>
      </c>
      <c r="E7" s="2">
        <v>72</v>
      </c>
      <c r="F7" s="3" t="s">
        <v>437</v>
      </c>
    </row>
    <row r="8" spans="1:6" ht="36">
      <c r="A8" s="1" t="s">
        <v>418</v>
      </c>
      <c r="B8" s="1" t="s">
        <v>289</v>
      </c>
      <c r="C8" s="1" t="s">
        <v>290</v>
      </c>
      <c r="D8" s="1" t="s">
        <v>435</v>
      </c>
      <c r="E8" s="2">
        <v>120</v>
      </c>
      <c r="F8" s="3" t="s">
        <v>437</v>
      </c>
    </row>
    <row r="9" spans="1:6" ht="36">
      <c r="A9" s="1" t="s">
        <v>418</v>
      </c>
      <c r="B9" s="1" t="s">
        <v>373</v>
      </c>
      <c r="C9" s="1" t="s">
        <v>374</v>
      </c>
      <c r="D9" s="1" t="s">
        <v>335</v>
      </c>
      <c r="E9" s="2">
        <v>32.97</v>
      </c>
      <c r="F9" s="3" t="s">
        <v>437</v>
      </c>
    </row>
    <row r="10" spans="1:6" ht="36">
      <c r="A10" s="1" t="s">
        <v>418</v>
      </c>
      <c r="B10" s="1" t="s">
        <v>333</v>
      </c>
      <c r="C10" s="1" t="s">
        <v>334</v>
      </c>
      <c r="D10" s="1" t="s">
        <v>335</v>
      </c>
      <c r="E10" s="2">
        <v>25.95</v>
      </c>
      <c r="F10" s="3" t="s">
        <v>437</v>
      </c>
    </row>
    <row r="11" spans="1:6" ht="36">
      <c r="A11" s="1" t="s">
        <v>418</v>
      </c>
      <c r="B11" s="1" t="s">
        <v>256</v>
      </c>
      <c r="C11" s="1" t="s">
        <v>257</v>
      </c>
      <c r="D11" s="1" t="s">
        <v>335</v>
      </c>
      <c r="E11" s="2">
        <v>13.57</v>
      </c>
      <c r="F11" s="3" t="s">
        <v>437</v>
      </c>
    </row>
    <row r="12" spans="1:6" ht="48">
      <c r="A12" s="1" t="s">
        <v>418</v>
      </c>
      <c r="B12" s="1" t="s">
        <v>345</v>
      </c>
      <c r="C12" s="1" t="s">
        <v>346</v>
      </c>
      <c r="D12" s="1" t="s">
        <v>435</v>
      </c>
      <c r="E12" s="2">
        <v>59.98</v>
      </c>
      <c r="F12" s="3" t="s">
        <v>437</v>
      </c>
    </row>
    <row r="13" spans="1:6" ht="24">
      <c r="A13" s="1" t="s">
        <v>418</v>
      </c>
      <c r="B13" s="1" t="s">
        <v>286</v>
      </c>
      <c r="C13" s="1" t="s">
        <v>385</v>
      </c>
      <c r="D13" s="1" t="s">
        <v>435</v>
      </c>
      <c r="E13" s="2">
        <v>450</v>
      </c>
      <c r="F13" s="3" t="s">
        <v>437</v>
      </c>
    </row>
    <row r="14" spans="1:6" ht="36">
      <c r="A14" s="1" t="s">
        <v>418</v>
      </c>
      <c r="B14" s="1" t="s">
        <v>426</v>
      </c>
      <c r="C14" s="1" t="s">
        <v>390</v>
      </c>
      <c r="D14" s="1" t="s">
        <v>335</v>
      </c>
      <c r="E14" s="2">
        <v>29.16</v>
      </c>
      <c r="F14" s="3" t="s">
        <v>437</v>
      </c>
    </row>
    <row r="15" spans="1:6" ht="24">
      <c r="A15" s="1" t="s">
        <v>418</v>
      </c>
      <c r="B15" s="1" t="s">
        <v>350</v>
      </c>
      <c r="C15" s="1" t="s">
        <v>389</v>
      </c>
      <c r="D15" s="1" t="s">
        <v>335</v>
      </c>
      <c r="E15" s="2">
        <v>41.97</v>
      </c>
      <c r="F15" s="3" t="s">
        <v>437</v>
      </c>
    </row>
    <row r="16" spans="1:6" ht="36">
      <c r="A16" s="1" t="s">
        <v>418</v>
      </c>
      <c r="B16" s="1" t="s">
        <v>71</v>
      </c>
      <c r="C16" s="1" t="s">
        <v>72</v>
      </c>
      <c r="D16" s="1" t="s">
        <v>435</v>
      </c>
      <c r="E16" s="2">
        <v>199</v>
      </c>
      <c r="F16" s="3" t="s">
        <v>419</v>
      </c>
    </row>
    <row r="17" spans="1:6" ht="24">
      <c r="A17" s="1" t="s">
        <v>418</v>
      </c>
      <c r="B17" s="1" t="s">
        <v>365</v>
      </c>
      <c r="C17" s="1" t="s">
        <v>366</v>
      </c>
      <c r="D17" s="1" t="s">
        <v>423</v>
      </c>
      <c r="E17" s="2">
        <v>84.55</v>
      </c>
      <c r="F17" s="3" t="s">
        <v>419</v>
      </c>
    </row>
    <row r="18" spans="1:6" ht="24">
      <c r="A18" s="1" t="s">
        <v>418</v>
      </c>
      <c r="B18" s="1" t="s">
        <v>28</v>
      </c>
      <c r="C18" s="1" t="s">
        <v>29</v>
      </c>
      <c r="D18" s="1" t="s">
        <v>407</v>
      </c>
      <c r="E18" s="2">
        <v>26.99</v>
      </c>
      <c r="F18" s="3" t="s">
        <v>419</v>
      </c>
    </row>
    <row r="19" spans="1:6" ht="36">
      <c r="A19" s="1" t="s">
        <v>418</v>
      </c>
      <c r="B19" s="1" t="s">
        <v>448</v>
      </c>
      <c r="C19" s="1" t="s">
        <v>449</v>
      </c>
      <c r="D19" s="1" t="s">
        <v>450</v>
      </c>
      <c r="E19" s="2">
        <v>36.99</v>
      </c>
      <c r="F19" s="3" t="s">
        <v>419</v>
      </c>
    </row>
    <row r="20" spans="1:6" ht="36">
      <c r="A20" s="1" t="s">
        <v>418</v>
      </c>
      <c r="B20" s="1" t="s">
        <v>130</v>
      </c>
      <c r="C20" s="1" t="s">
        <v>131</v>
      </c>
      <c r="D20" s="1" t="s">
        <v>407</v>
      </c>
      <c r="E20" s="2">
        <v>7.99</v>
      </c>
      <c r="F20" s="3" t="s">
        <v>419</v>
      </c>
    </row>
    <row r="21" spans="1:6" ht="24">
      <c r="A21" s="1" t="s">
        <v>418</v>
      </c>
      <c r="B21" s="1" t="s">
        <v>325</v>
      </c>
      <c r="C21" s="1" t="s">
        <v>326</v>
      </c>
      <c r="D21" s="1" t="s">
        <v>435</v>
      </c>
      <c r="E21" s="2">
        <v>129.99</v>
      </c>
      <c r="F21" s="3" t="s">
        <v>419</v>
      </c>
    </row>
    <row r="22" spans="1:6" ht="24">
      <c r="A22" s="1" t="s">
        <v>418</v>
      </c>
      <c r="B22" s="1" t="s">
        <v>145</v>
      </c>
      <c r="C22" s="1" t="s">
        <v>146</v>
      </c>
      <c r="D22" s="1" t="s">
        <v>451</v>
      </c>
      <c r="E22" s="2">
        <v>99</v>
      </c>
      <c r="F22" s="3" t="s">
        <v>419</v>
      </c>
    </row>
    <row r="23" spans="1:6" ht="36">
      <c r="A23" s="1" t="s">
        <v>418</v>
      </c>
      <c r="B23" s="1" t="s">
        <v>65</v>
      </c>
      <c r="C23" s="1" t="s">
        <v>66</v>
      </c>
      <c r="D23" s="1" t="s">
        <v>435</v>
      </c>
      <c r="E23" s="2">
        <v>149</v>
      </c>
      <c r="F23" s="3" t="s">
        <v>419</v>
      </c>
    </row>
    <row r="24" spans="1:6" ht="48">
      <c r="A24" s="1" t="s">
        <v>418</v>
      </c>
      <c r="B24" s="1" t="s">
        <v>73</v>
      </c>
      <c r="C24" s="1" t="s">
        <v>74</v>
      </c>
      <c r="D24" s="1" t="s">
        <v>435</v>
      </c>
      <c r="E24" s="2">
        <v>229</v>
      </c>
      <c r="F24" s="3" t="s">
        <v>419</v>
      </c>
    </row>
    <row r="25" spans="1:6" ht="36">
      <c r="A25" s="1" t="s">
        <v>418</v>
      </c>
      <c r="B25" s="1" t="s">
        <v>63</v>
      </c>
      <c r="C25" s="1" t="s">
        <v>64</v>
      </c>
      <c r="D25" s="1" t="s">
        <v>435</v>
      </c>
      <c r="E25" s="2">
        <v>149</v>
      </c>
      <c r="F25" s="3" t="s">
        <v>419</v>
      </c>
    </row>
    <row r="26" spans="1:6" ht="24">
      <c r="A26" s="1" t="s">
        <v>418</v>
      </c>
      <c r="B26" s="1" t="s">
        <v>67</v>
      </c>
      <c r="C26" s="1" t="s">
        <v>68</v>
      </c>
      <c r="D26" s="1" t="s">
        <v>435</v>
      </c>
      <c r="E26" s="2">
        <v>149</v>
      </c>
      <c r="F26" s="3" t="s">
        <v>419</v>
      </c>
    </row>
    <row r="27" spans="1:6" ht="60">
      <c r="A27" s="1" t="s">
        <v>418</v>
      </c>
      <c r="B27" s="1" t="s">
        <v>190</v>
      </c>
      <c r="C27" s="1" t="s">
        <v>191</v>
      </c>
      <c r="D27" s="1" t="s">
        <v>435</v>
      </c>
      <c r="E27" s="2">
        <v>129</v>
      </c>
      <c r="F27" s="3" t="s">
        <v>419</v>
      </c>
    </row>
    <row r="28" spans="1:6" ht="48">
      <c r="A28" s="1" t="s">
        <v>418</v>
      </c>
      <c r="B28" s="1" t="s">
        <v>196</v>
      </c>
      <c r="C28" s="1" t="s">
        <v>197</v>
      </c>
      <c r="D28" s="1" t="s">
        <v>435</v>
      </c>
      <c r="E28" s="2">
        <v>139</v>
      </c>
      <c r="F28" s="3" t="s">
        <v>419</v>
      </c>
    </row>
    <row r="29" spans="1:6" ht="48">
      <c r="A29" s="1" t="s">
        <v>418</v>
      </c>
      <c r="B29" s="1" t="s">
        <v>254</v>
      </c>
      <c r="C29" s="1" t="s">
        <v>255</v>
      </c>
      <c r="D29" s="1" t="s">
        <v>435</v>
      </c>
      <c r="E29" s="2">
        <v>49.98</v>
      </c>
      <c r="F29" s="3" t="s">
        <v>419</v>
      </c>
    </row>
    <row r="30" spans="1:6" ht="24">
      <c r="A30" s="1" t="s">
        <v>418</v>
      </c>
      <c r="B30" s="1" t="s">
        <v>341</v>
      </c>
      <c r="C30" s="1" t="s">
        <v>342</v>
      </c>
      <c r="D30" s="1" t="s">
        <v>435</v>
      </c>
      <c r="E30" s="2">
        <v>79.98</v>
      </c>
      <c r="F30" s="3" t="s">
        <v>419</v>
      </c>
    </row>
    <row r="31" spans="1:6" ht="36">
      <c r="A31" s="1" t="s">
        <v>418</v>
      </c>
      <c r="B31" s="1" t="s">
        <v>55</v>
      </c>
      <c r="C31" s="1" t="s">
        <v>56</v>
      </c>
      <c r="D31" s="1" t="s">
        <v>407</v>
      </c>
      <c r="E31" s="2">
        <v>6.99</v>
      </c>
      <c r="F31" s="3" t="s">
        <v>419</v>
      </c>
    </row>
    <row r="32" spans="1:6" ht="36">
      <c r="A32" s="1" t="s">
        <v>418</v>
      </c>
      <c r="B32" s="1" t="s">
        <v>350</v>
      </c>
      <c r="C32" s="1" t="s">
        <v>351</v>
      </c>
      <c r="D32" s="1" t="s">
        <v>240</v>
      </c>
      <c r="E32" s="2">
        <v>44.99</v>
      </c>
      <c r="F32" s="3" t="s">
        <v>419</v>
      </c>
    </row>
    <row r="33" spans="1:6" ht="48">
      <c r="A33" s="1" t="s">
        <v>418</v>
      </c>
      <c r="B33" s="1" t="s">
        <v>151</v>
      </c>
      <c r="C33" s="1" t="s">
        <v>152</v>
      </c>
      <c r="D33" s="1" t="s">
        <v>436</v>
      </c>
      <c r="E33" s="2">
        <v>14.99</v>
      </c>
      <c r="F33" s="3" t="s">
        <v>419</v>
      </c>
    </row>
    <row r="34" spans="1:6" ht="48">
      <c r="A34" s="1" t="s">
        <v>418</v>
      </c>
      <c r="B34" s="1" t="s">
        <v>209</v>
      </c>
      <c r="C34" s="1" t="s">
        <v>210</v>
      </c>
      <c r="D34" s="1" t="s">
        <v>447</v>
      </c>
      <c r="E34" s="2">
        <v>17.49</v>
      </c>
      <c r="F34" s="3" t="s">
        <v>419</v>
      </c>
    </row>
    <row r="35" spans="1:6" ht="36">
      <c r="A35" s="1" t="s">
        <v>418</v>
      </c>
      <c r="B35" s="1" t="s">
        <v>282</v>
      </c>
      <c r="C35" s="1" t="s">
        <v>283</v>
      </c>
      <c r="D35" s="1" t="s">
        <v>440</v>
      </c>
      <c r="E35" s="2">
        <v>15.99</v>
      </c>
      <c r="F35" s="3" t="s">
        <v>419</v>
      </c>
    </row>
    <row r="36" spans="1:6" ht="24">
      <c r="A36" s="1" t="s">
        <v>418</v>
      </c>
      <c r="B36" s="1" t="s">
        <v>338</v>
      </c>
      <c r="C36" s="1" t="s">
        <v>339</v>
      </c>
      <c r="D36" s="1" t="s">
        <v>450</v>
      </c>
      <c r="E36" s="2">
        <v>16.49</v>
      </c>
      <c r="F36" s="3" t="s">
        <v>419</v>
      </c>
    </row>
    <row r="37" spans="1:6" ht="36">
      <c r="A37" s="1" t="s">
        <v>418</v>
      </c>
      <c r="B37" s="1" t="s">
        <v>329</v>
      </c>
      <c r="C37" s="1" t="s">
        <v>330</v>
      </c>
      <c r="D37" s="1" t="s">
        <v>407</v>
      </c>
      <c r="E37" s="2">
        <v>5.99</v>
      </c>
      <c r="F37" s="3" t="s">
        <v>419</v>
      </c>
    </row>
    <row r="38" spans="1:6" ht="36">
      <c r="A38" s="1" t="s">
        <v>418</v>
      </c>
      <c r="B38" s="1" t="s">
        <v>357</v>
      </c>
      <c r="C38" s="1" t="s">
        <v>358</v>
      </c>
      <c r="D38" s="1" t="s">
        <v>240</v>
      </c>
      <c r="E38" s="2">
        <v>12.49</v>
      </c>
      <c r="F38" s="3" t="s">
        <v>419</v>
      </c>
    </row>
    <row r="39" spans="1:6" ht="36">
      <c r="A39" s="1" t="s">
        <v>418</v>
      </c>
      <c r="B39" s="1" t="s">
        <v>424</v>
      </c>
      <c r="C39" s="1" t="s">
        <v>425</v>
      </c>
      <c r="D39" s="1" t="s">
        <v>410</v>
      </c>
      <c r="E39" s="2">
        <v>9.49</v>
      </c>
      <c r="F39" s="3" t="s">
        <v>419</v>
      </c>
    </row>
    <row r="40" spans="1:6" ht="24">
      <c r="A40" s="1" t="s">
        <v>418</v>
      </c>
      <c r="B40" s="1" t="s">
        <v>238</v>
      </c>
      <c r="C40" s="1" t="s">
        <v>239</v>
      </c>
      <c r="D40" s="1" t="s">
        <v>240</v>
      </c>
      <c r="E40" s="2">
        <v>7.99</v>
      </c>
      <c r="F40" s="3" t="s">
        <v>419</v>
      </c>
    </row>
    <row r="41" spans="1:6" ht="36">
      <c r="A41" s="1" t="s">
        <v>418</v>
      </c>
      <c r="B41" s="1" t="s">
        <v>371</v>
      </c>
      <c r="C41" s="1" t="s">
        <v>372</v>
      </c>
      <c r="D41" s="1" t="s">
        <v>407</v>
      </c>
      <c r="E41" s="2">
        <v>6.99</v>
      </c>
      <c r="F41" s="3" t="s">
        <v>419</v>
      </c>
    </row>
    <row r="42" spans="1:6" ht="60">
      <c r="A42" s="1" t="s">
        <v>418</v>
      </c>
      <c r="B42" s="1" t="s">
        <v>24</v>
      </c>
      <c r="C42" s="1" t="s">
        <v>25</v>
      </c>
      <c r="D42" s="1" t="s">
        <v>423</v>
      </c>
      <c r="E42" s="2">
        <v>250</v>
      </c>
      <c r="F42" s="3" t="s">
        <v>419</v>
      </c>
    </row>
    <row r="43" spans="1:6" ht="36">
      <c r="A43" s="1" t="s">
        <v>418</v>
      </c>
      <c r="B43" s="1" t="s">
        <v>441</v>
      </c>
      <c r="C43" s="1" t="s">
        <v>442</v>
      </c>
      <c r="D43" s="1" t="s">
        <v>450</v>
      </c>
      <c r="E43" s="2">
        <v>6.99</v>
      </c>
      <c r="F43" s="3" t="s">
        <v>419</v>
      </c>
    </row>
    <row r="44" spans="1:6" ht="36">
      <c r="A44" s="1" t="s">
        <v>418</v>
      </c>
      <c r="B44" s="1" t="s">
        <v>176</v>
      </c>
      <c r="C44" s="1" t="s">
        <v>388</v>
      </c>
      <c r="D44" s="1" t="s">
        <v>435</v>
      </c>
      <c r="E44" s="2">
        <v>49.95</v>
      </c>
      <c r="F44" s="3" t="s">
        <v>419</v>
      </c>
    </row>
    <row r="45" spans="1:6" ht="120">
      <c r="A45" s="1" t="s">
        <v>418</v>
      </c>
      <c r="B45" s="1" t="s">
        <v>11</v>
      </c>
      <c r="C45" s="1" t="s">
        <v>395</v>
      </c>
      <c r="D45" s="1" t="s">
        <v>12</v>
      </c>
      <c r="E45" s="2">
        <v>35</v>
      </c>
      <c r="F45" s="3" t="s">
        <v>419</v>
      </c>
    </row>
    <row r="46" ht="12.75">
      <c r="E46" s="5">
        <f>SUM(E1:E45)</f>
        <v>3347.0299999999975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163">
      <selection activeCell="E1" sqref="E1:E164"/>
    </sheetView>
  </sheetViews>
  <sheetFormatPr defaultColWidth="9.140625" defaultRowHeight="12.75"/>
  <cols>
    <col min="4" max="4" width="8.8515625" style="0" bestFit="1" customWidth="1"/>
    <col min="5" max="5" width="10.28125" style="0" bestFit="1" customWidth="1"/>
  </cols>
  <sheetData>
    <row r="1" spans="1:6" ht="24">
      <c r="A1" s="1" t="s">
        <v>418</v>
      </c>
      <c r="B1" s="1" t="s">
        <v>354</v>
      </c>
      <c r="C1" s="1" t="s">
        <v>314</v>
      </c>
      <c r="D1" s="1" t="s">
        <v>335</v>
      </c>
      <c r="E1" s="2">
        <v>10.88</v>
      </c>
      <c r="F1" s="3" t="s">
        <v>417</v>
      </c>
    </row>
    <row r="2" spans="1:6" ht="36">
      <c r="A2" s="1" t="s">
        <v>418</v>
      </c>
      <c r="B2" s="1" t="s">
        <v>32</v>
      </c>
      <c r="C2" s="1" t="s">
        <v>33</v>
      </c>
      <c r="D2" s="1" t="s">
        <v>451</v>
      </c>
      <c r="E2" s="2">
        <v>17.16</v>
      </c>
      <c r="F2" s="3" t="s">
        <v>417</v>
      </c>
    </row>
    <row r="3" spans="1:6" ht="84">
      <c r="A3" s="1" t="s">
        <v>418</v>
      </c>
      <c r="B3" s="1" t="s">
        <v>244</v>
      </c>
      <c r="C3" s="1" t="s">
        <v>245</v>
      </c>
      <c r="D3" s="1" t="s">
        <v>379</v>
      </c>
      <c r="E3" s="2">
        <v>17.55</v>
      </c>
      <c r="F3" s="3" t="s">
        <v>417</v>
      </c>
    </row>
    <row r="4" spans="1:6" ht="36">
      <c r="A4" s="1" t="s">
        <v>418</v>
      </c>
      <c r="B4" s="1" t="s">
        <v>241</v>
      </c>
      <c r="C4" s="1" t="s">
        <v>242</v>
      </c>
      <c r="D4" s="1" t="s">
        <v>355</v>
      </c>
      <c r="E4" s="2">
        <v>17.13</v>
      </c>
      <c r="F4" s="3" t="s">
        <v>417</v>
      </c>
    </row>
    <row r="5" spans="1:6" ht="84">
      <c r="A5" s="1" t="s">
        <v>418</v>
      </c>
      <c r="B5" s="1" t="s">
        <v>276</v>
      </c>
      <c r="C5" s="1" t="s">
        <v>277</v>
      </c>
      <c r="D5" s="1" t="s">
        <v>411</v>
      </c>
      <c r="E5" s="2">
        <v>38</v>
      </c>
      <c r="F5" s="3" t="s">
        <v>417</v>
      </c>
    </row>
    <row r="6" spans="1:6" ht="36">
      <c r="A6" s="1" t="s">
        <v>418</v>
      </c>
      <c r="B6" s="1" t="s">
        <v>313</v>
      </c>
      <c r="C6" s="1" t="s">
        <v>314</v>
      </c>
      <c r="D6" s="1" t="s">
        <v>436</v>
      </c>
      <c r="E6" s="2">
        <v>15.61</v>
      </c>
      <c r="F6" s="3" t="s">
        <v>417</v>
      </c>
    </row>
    <row r="7" spans="1:6" ht="60">
      <c r="A7" s="1" t="s">
        <v>418</v>
      </c>
      <c r="B7" s="1" t="s">
        <v>402</v>
      </c>
      <c r="C7" s="1" t="s">
        <v>403</v>
      </c>
      <c r="D7" s="1" t="s">
        <v>404</v>
      </c>
      <c r="E7" s="2">
        <v>21</v>
      </c>
      <c r="F7" s="3" t="s">
        <v>417</v>
      </c>
    </row>
    <row r="8" spans="1:6" ht="24">
      <c r="A8" s="1" t="s">
        <v>418</v>
      </c>
      <c r="B8" s="1" t="s">
        <v>45</v>
      </c>
      <c r="C8" s="1" t="s">
        <v>46</v>
      </c>
      <c r="D8" s="1" t="s">
        <v>331</v>
      </c>
      <c r="E8" s="2">
        <v>12.3</v>
      </c>
      <c r="F8" s="3" t="s">
        <v>417</v>
      </c>
    </row>
    <row r="9" spans="1:6" ht="36">
      <c r="A9" s="1" t="s">
        <v>418</v>
      </c>
      <c r="B9" s="1" t="s">
        <v>159</v>
      </c>
      <c r="C9" s="1" t="s">
        <v>160</v>
      </c>
      <c r="D9" s="1" t="s">
        <v>161</v>
      </c>
      <c r="E9" s="2">
        <v>20.08</v>
      </c>
      <c r="F9" s="3" t="s">
        <v>417</v>
      </c>
    </row>
    <row r="10" spans="1:6" ht="36">
      <c r="A10" s="1" t="s">
        <v>418</v>
      </c>
      <c r="B10" s="1" t="s">
        <v>427</v>
      </c>
      <c r="C10" s="1" t="s">
        <v>428</v>
      </c>
      <c r="D10" s="1" t="s">
        <v>332</v>
      </c>
      <c r="E10" s="2">
        <v>14.99</v>
      </c>
      <c r="F10" s="3" t="s">
        <v>417</v>
      </c>
    </row>
    <row r="11" spans="1:6" ht="84">
      <c r="A11" s="1" t="s">
        <v>418</v>
      </c>
      <c r="B11" s="1" t="s">
        <v>0</v>
      </c>
      <c r="C11" s="1" t="s">
        <v>1</v>
      </c>
      <c r="D11" s="1" t="s">
        <v>409</v>
      </c>
      <c r="E11" s="2">
        <v>24.75</v>
      </c>
      <c r="F11" s="3" t="s">
        <v>417</v>
      </c>
    </row>
    <row r="12" spans="1:6" ht="36">
      <c r="A12" s="1" t="s">
        <v>418</v>
      </c>
      <c r="B12" s="1" t="s">
        <v>38</v>
      </c>
      <c r="C12" s="1" t="s">
        <v>39</v>
      </c>
      <c r="D12" s="1" t="s">
        <v>457</v>
      </c>
      <c r="E12" s="2">
        <v>26.37</v>
      </c>
      <c r="F12" s="3" t="s">
        <v>417</v>
      </c>
    </row>
    <row r="13" spans="1:6" ht="36">
      <c r="A13" s="1" t="s">
        <v>418</v>
      </c>
      <c r="B13" s="1" t="s">
        <v>91</v>
      </c>
      <c r="C13" s="1" t="s">
        <v>92</v>
      </c>
      <c r="D13" s="1" t="s">
        <v>446</v>
      </c>
      <c r="E13" s="2">
        <v>39.96</v>
      </c>
      <c r="F13" s="3" t="s">
        <v>417</v>
      </c>
    </row>
    <row r="14" spans="1:6" ht="24">
      <c r="A14" s="1" t="s">
        <v>418</v>
      </c>
      <c r="B14" s="1" t="s">
        <v>149</v>
      </c>
      <c r="C14" s="1" t="s">
        <v>150</v>
      </c>
      <c r="D14" s="1" t="s">
        <v>457</v>
      </c>
      <c r="E14" s="2">
        <v>6.29</v>
      </c>
      <c r="F14" s="3" t="s">
        <v>417</v>
      </c>
    </row>
    <row r="15" spans="1:6" ht="48">
      <c r="A15" s="1" t="s">
        <v>418</v>
      </c>
      <c r="B15" s="1" t="s">
        <v>233</v>
      </c>
      <c r="C15" s="1" t="s">
        <v>234</v>
      </c>
      <c r="D15" s="1" t="s">
        <v>200</v>
      </c>
      <c r="E15" s="2">
        <v>16.5</v>
      </c>
      <c r="F15" s="3" t="s">
        <v>417</v>
      </c>
    </row>
    <row r="16" spans="1:6" ht="60">
      <c r="A16" s="1" t="s">
        <v>418</v>
      </c>
      <c r="B16" s="1" t="s">
        <v>174</v>
      </c>
      <c r="C16" s="1" t="s">
        <v>175</v>
      </c>
      <c r="D16" s="1" t="s">
        <v>379</v>
      </c>
      <c r="E16" s="2">
        <v>26.4</v>
      </c>
      <c r="F16" s="3" t="s">
        <v>417</v>
      </c>
    </row>
    <row r="17" spans="1:6" ht="60">
      <c r="A17" s="1" t="s">
        <v>418</v>
      </c>
      <c r="B17" s="1" t="s">
        <v>248</v>
      </c>
      <c r="C17" s="1" t="s">
        <v>249</v>
      </c>
      <c r="D17" s="1" t="s">
        <v>335</v>
      </c>
      <c r="E17" s="2">
        <v>17</v>
      </c>
      <c r="F17" s="3" t="s">
        <v>417</v>
      </c>
    </row>
    <row r="18" spans="1:6" ht="36">
      <c r="A18" s="1" t="s">
        <v>418</v>
      </c>
      <c r="B18" s="1" t="s">
        <v>125</v>
      </c>
      <c r="C18" s="1" t="s">
        <v>126</v>
      </c>
      <c r="D18" s="1" t="s">
        <v>306</v>
      </c>
      <c r="E18" s="2">
        <v>17.16</v>
      </c>
      <c r="F18" s="3" t="s">
        <v>417</v>
      </c>
    </row>
    <row r="19" spans="1:6" ht="48">
      <c r="A19" s="1" t="s">
        <v>418</v>
      </c>
      <c r="B19" s="1" t="s">
        <v>89</v>
      </c>
      <c r="C19" s="1" t="s">
        <v>90</v>
      </c>
      <c r="D19" s="1" t="s">
        <v>421</v>
      </c>
      <c r="E19" s="2">
        <v>24.95</v>
      </c>
      <c r="F19" s="3" t="s">
        <v>417</v>
      </c>
    </row>
    <row r="20" spans="1:6" ht="60">
      <c r="A20" s="1" t="s">
        <v>418</v>
      </c>
      <c r="B20" s="1" t="s">
        <v>47</v>
      </c>
      <c r="C20" s="1" t="s">
        <v>48</v>
      </c>
      <c r="D20" s="1" t="s">
        <v>44</v>
      </c>
      <c r="E20" s="2">
        <v>15.61</v>
      </c>
      <c r="F20" s="3" t="s">
        <v>417</v>
      </c>
    </row>
    <row r="21" spans="1:6" ht="36">
      <c r="A21" s="1" t="s">
        <v>418</v>
      </c>
      <c r="B21" s="1" t="s">
        <v>34</v>
      </c>
      <c r="C21" s="1" t="s">
        <v>35</v>
      </c>
      <c r="D21" s="1" t="s">
        <v>409</v>
      </c>
      <c r="E21" s="2">
        <v>23.1</v>
      </c>
      <c r="F21" s="3" t="s">
        <v>417</v>
      </c>
    </row>
    <row r="22" spans="1:6" ht="36">
      <c r="A22" s="1" t="s">
        <v>418</v>
      </c>
      <c r="B22" s="1" t="s">
        <v>274</v>
      </c>
      <c r="C22" s="1" t="s">
        <v>275</v>
      </c>
      <c r="D22" s="1" t="s">
        <v>440</v>
      </c>
      <c r="E22" s="2">
        <v>17.79</v>
      </c>
      <c r="F22" s="3" t="s">
        <v>417</v>
      </c>
    </row>
    <row r="23" spans="1:6" ht="24">
      <c r="A23" s="1" t="s">
        <v>418</v>
      </c>
      <c r="B23" s="1" t="s">
        <v>132</v>
      </c>
      <c r="C23" s="1" t="s">
        <v>133</v>
      </c>
      <c r="D23" s="1" t="s">
        <v>457</v>
      </c>
      <c r="E23" s="2">
        <v>19.8</v>
      </c>
      <c r="F23" s="3" t="s">
        <v>417</v>
      </c>
    </row>
    <row r="24" spans="1:6" ht="24">
      <c r="A24" s="1" t="s">
        <v>418</v>
      </c>
      <c r="B24" s="1" t="s">
        <v>57</v>
      </c>
      <c r="C24" s="1" t="s">
        <v>58</v>
      </c>
      <c r="D24" s="1" t="s">
        <v>450</v>
      </c>
      <c r="E24" s="2">
        <v>26.99</v>
      </c>
      <c r="F24" s="3" t="s">
        <v>417</v>
      </c>
    </row>
    <row r="25" spans="1:6" ht="36">
      <c r="A25" s="1" t="s">
        <v>418</v>
      </c>
      <c r="B25" s="1" t="s">
        <v>6</v>
      </c>
      <c r="C25" s="1" t="s">
        <v>7</v>
      </c>
      <c r="D25" s="1" t="s">
        <v>355</v>
      </c>
      <c r="E25" s="2">
        <v>23.1</v>
      </c>
      <c r="F25" s="3" t="s">
        <v>417</v>
      </c>
    </row>
    <row r="26" spans="1:6" ht="36">
      <c r="A26" s="1" t="s">
        <v>418</v>
      </c>
      <c r="B26" s="1" t="s">
        <v>26</v>
      </c>
      <c r="C26" s="1" t="s">
        <v>27</v>
      </c>
      <c r="D26" s="1" t="s">
        <v>457</v>
      </c>
      <c r="E26" s="2">
        <v>23.1</v>
      </c>
      <c r="F26" s="3" t="s">
        <v>417</v>
      </c>
    </row>
    <row r="27" spans="1:6" ht="36">
      <c r="A27" s="1" t="s">
        <v>418</v>
      </c>
      <c r="B27" s="1" t="s">
        <v>398</v>
      </c>
      <c r="C27" s="1" t="s">
        <v>399</v>
      </c>
      <c r="D27" s="4">
        <v>39839</v>
      </c>
      <c r="E27" s="2">
        <v>11.2</v>
      </c>
      <c r="F27" s="3" t="s">
        <v>417</v>
      </c>
    </row>
    <row r="28" spans="1:6" ht="48">
      <c r="A28" s="1" t="s">
        <v>418</v>
      </c>
      <c r="B28" s="1" t="s">
        <v>380</v>
      </c>
      <c r="C28" s="1" t="s">
        <v>381</v>
      </c>
      <c r="D28" s="1" t="s">
        <v>382</v>
      </c>
      <c r="E28" s="2">
        <v>7.99</v>
      </c>
      <c r="F28" s="3" t="s">
        <v>417</v>
      </c>
    </row>
    <row r="29" spans="1:6" ht="48">
      <c r="A29" s="1" t="s">
        <v>418</v>
      </c>
      <c r="B29" s="1" t="s">
        <v>307</v>
      </c>
      <c r="C29" s="1" t="s">
        <v>308</v>
      </c>
      <c r="D29" s="1" t="s">
        <v>457</v>
      </c>
      <c r="E29" s="2">
        <v>4.99</v>
      </c>
      <c r="F29" s="3" t="s">
        <v>417</v>
      </c>
    </row>
    <row r="30" spans="1:6" ht="24">
      <c r="A30" s="1" t="s">
        <v>418</v>
      </c>
      <c r="B30" s="1" t="s">
        <v>270</v>
      </c>
      <c r="C30" s="1" t="s">
        <v>271</v>
      </c>
      <c r="D30" s="1" t="s">
        <v>440</v>
      </c>
      <c r="E30" s="2">
        <v>19.77</v>
      </c>
      <c r="F30" s="3" t="s">
        <v>417</v>
      </c>
    </row>
    <row r="31" spans="1:6" ht="108">
      <c r="A31" s="1" t="s">
        <v>418</v>
      </c>
      <c r="B31" s="1" t="s">
        <v>8</v>
      </c>
      <c r="C31" s="1" t="s">
        <v>9</v>
      </c>
      <c r="D31" s="1" t="s">
        <v>411</v>
      </c>
      <c r="E31" s="2">
        <v>24.95</v>
      </c>
      <c r="F31" s="3" t="s">
        <v>417</v>
      </c>
    </row>
    <row r="32" spans="1:6" ht="48">
      <c r="A32" s="1" t="s">
        <v>418</v>
      </c>
      <c r="B32" s="1" t="s">
        <v>16</v>
      </c>
      <c r="C32" s="1" t="s">
        <v>17</v>
      </c>
      <c r="D32" s="1" t="s">
        <v>379</v>
      </c>
      <c r="E32" s="2">
        <v>34.8</v>
      </c>
      <c r="F32" s="3" t="s">
        <v>417</v>
      </c>
    </row>
    <row r="33" spans="1:6" ht="36">
      <c r="A33" s="1" t="s">
        <v>418</v>
      </c>
      <c r="B33" s="1" t="s">
        <v>309</v>
      </c>
      <c r="C33" s="1" t="s">
        <v>310</v>
      </c>
      <c r="D33" s="1" t="s">
        <v>411</v>
      </c>
      <c r="E33" s="2">
        <v>59.95</v>
      </c>
      <c r="F33" s="3" t="s">
        <v>417</v>
      </c>
    </row>
    <row r="34" spans="1:6" ht="36">
      <c r="A34" s="1" t="s">
        <v>418</v>
      </c>
      <c r="B34" s="1" t="s">
        <v>221</v>
      </c>
      <c r="C34" s="1" t="s">
        <v>222</v>
      </c>
      <c r="D34" s="1" t="s">
        <v>200</v>
      </c>
      <c r="E34" s="2">
        <v>15.37</v>
      </c>
      <c r="F34" s="3" t="s">
        <v>417</v>
      </c>
    </row>
    <row r="35" spans="1:6" ht="36">
      <c r="A35" s="1" t="s">
        <v>418</v>
      </c>
      <c r="B35" s="1" t="s">
        <v>236</v>
      </c>
      <c r="C35" s="1" t="s">
        <v>237</v>
      </c>
      <c r="D35" s="1" t="s">
        <v>452</v>
      </c>
      <c r="E35" s="2">
        <v>18.45</v>
      </c>
      <c r="F35" s="3" t="s">
        <v>417</v>
      </c>
    </row>
    <row r="36" spans="1:6" ht="36">
      <c r="A36" s="1" t="s">
        <v>418</v>
      </c>
      <c r="B36" s="1" t="s">
        <v>117</v>
      </c>
      <c r="C36" s="1" t="s">
        <v>118</v>
      </c>
      <c r="D36" s="1" t="s">
        <v>436</v>
      </c>
      <c r="E36" s="2">
        <v>19.46</v>
      </c>
      <c r="F36" s="3" t="s">
        <v>417</v>
      </c>
    </row>
    <row r="37" spans="1:6" ht="36">
      <c r="A37" s="1" t="s">
        <v>418</v>
      </c>
      <c r="B37" s="1" t="s">
        <v>299</v>
      </c>
      <c r="C37" s="1" t="s">
        <v>300</v>
      </c>
      <c r="D37" s="1" t="s">
        <v>411</v>
      </c>
      <c r="E37" s="2">
        <v>29</v>
      </c>
      <c r="F37" s="3" t="s">
        <v>417</v>
      </c>
    </row>
    <row r="38" spans="1:6" ht="48">
      <c r="A38" s="1" t="s">
        <v>418</v>
      </c>
      <c r="B38" s="1" t="s">
        <v>194</v>
      </c>
      <c r="C38" s="1" t="s">
        <v>195</v>
      </c>
      <c r="D38" s="1" t="s">
        <v>440</v>
      </c>
      <c r="E38" s="2">
        <v>38.3</v>
      </c>
      <c r="F38" s="3" t="s">
        <v>417</v>
      </c>
    </row>
    <row r="39" spans="1:6" ht="24">
      <c r="A39" s="1" t="s">
        <v>418</v>
      </c>
      <c r="B39" s="1" t="s">
        <v>40</v>
      </c>
      <c r="C39" s="1" t="s">
        <v>41</v>
      </c>
      <c r="D39" s="1" t="s">
        <v>382</v>
      </c>
      <c r="E39" s="2">
        <v>15.3</v>
      </c>
      <c r="F39" s="3" t="s">
        <v>417</v>
      </c>
    </row>
    <row r="40" spans="1:6" ht="72">
      <c r="A40" s="1" t="s">
        <v>418</v>
      </c>
      <c r="B40" s="1" t="s">
        <v>107</v>
      </c>
      <c r="C40" s="1" t="s">
        <v>108</v>
      </c>
      <c r="D40" s="1" t="s">
        <v>436</v>
      </c>
      <c r="E40" s="2">
        <v>44.31</v>
      </c>
      <c r="F40" s="3" t="s">
        <v>417</v>
      </c>
    </row>
    <row r="41" spans="1:6" ht="48">
      <c r="A41" s="1" t="s">
        <v>418</v>
      </c>
      <c r="B41" s="1" t="s">
        <v>266</v>
      </c>
      <c r="C41" s="1" t="s">
        <v>267</v>
      </c>
      <c r="D41" s="1" t="s">
        <v>450</v>
      </c>
      <c r="E41" s="2">
        <v>19.8</v>
      </c>
      <c r="F41" s="3" t="s">
        <v>417</v>
      </c>
    </row>
    <row r="42" spans="1:6" ht="36">
      <c r="A42" s="1" t="s">
        <v>418</v>
      </c>
      <c r="B42" s="1" t="s">
        <v>278</v>
      </c>
      <c r="C42" s="1" t="s">
        <v>279</v>
      </c>
      <c r="D42" s="1" t="s">
        <v>356</v>
      </c>
      <c r="E42" s="2">
        <v>19.95</v>
      </c>
      <c r="F42" s="3" t="s">
        <v>417</v>
      </c>
    </row>
    <row r="43" spans="1:6" ht="36">
      <c r="A43" s="1" t="s">
        <v>418</v>
      </c>
      <c r="B43" s="1" t="s">
        <v>280</v>
      </c>
      <c r="C43" s="1" t="s">
        <v>281</v>
      </c>
      <c r="D43" s="1" t="s">
        <v>411</v>
      </c>
      <c r="E43" s="2">
        <v>29.95</v>
      </c>
      <c r="F43" s="3" t="s">
        <v>417</v>
      </c>
    </row>
    <row r="44" spans="1:6" ht="36">
      <c r="A44" s="1" t="s">
        <v>418</v>
      </c>
      <c r="B44" s="1" t="s">
        <v>377</v>
      </c>
      <c r="C44" s="1" t="s">
        <v>378</v>
      </c>
      <c r="D44" s="1" t="s">
        <v>412</v>
      </c>
      <c r="E44" s="2">
        <v>18.96</v>
      </c>
      <c r="F44" s="3" t="s">
        <v>417</v>
      </c>
    </row>
    <row r="45" spans="1:6" ht="36">
      <c r="A45" s="1" t="s">
        <v>418</v>
      </c>
      <c r="B45" s="1" t="s">
        <v>246</v>
      </c>
      <c r="C45" s="1" t="s">
        <v>247</v>
      </c>
      <c r="D45" s="1" t="s">
        <v>412</v>
      </c>
      <c r="E45" s="2">
        <v>10.17</v>
      </c>
      <c r="F45" s="3" t="s">
        <v>417</v>
      </c>
    </row>
    <row r="46" spans="1:6" ht="36">
      <c r="A46" s="1" t="s">
        <v>418</v>
      </c>
      <c r="B46" s="1" t="s">
        <v>109</v>
      </c>
      <c r="C46" s="1" t="s">
        <v>110</v>
      </c>
      <c r="D46" s="1" t="s">
        <v>379</v>
      </c>
      <c r="E46" s="2">
        <v>29.95</v>
      </c>
      <c r="F46" s="3" t="s">
        <v>417</v>
      </c>
    </row>
    <row r="47" spans="1:6" ht="24">
      <c r="A47" s="1" t="s">
        <v>418</v>
      </c>
      <c r="B47" s="1" t="s">
        <v>198</v>
      </c>
      <c r="C47" s="1" t="s">
        <v>199</v>
      </c>
      <c r="D47" s="1" t="s">
        <v>200</v>
      </c>
      <c r="E47" s="2">
        <v>9.6</v>
      </c>
      <c r="F47" s="3" t="s">
        <v>417</v>
      </c>
    </row>
    <row r="48" spans="1:6" ht="24">
      <c r="A48" s="1" t="s">
        <v>418</v>
      </c>
      <c r="B48" s="1" t="s">
        <v>113</v>
      </c>
      <c r="C48" s="1" t="s">
        <v>114</v>
      </c>
      <c r="D48" s="1" t="s">
        <v>457</v>
      </c>
      <c r="E48" s="2">
        <v>17.13</v>
      </c>
      <c r="F48" s="3" t="s">
        <v>417</v>
      </c>
    </row>
    <row r="49" spans="1:6" ht="48">
      <c r="A49" s="1" t="s">
        <v>418</v>
      </c>
      <c r="B49" s="1" t="s">
        <v>396</v>
      </c>
      <c r="C49" s="1" t="s">
        <v>397</v>
      </c>
      <c r="D49" s="1" t="s">
        <v>332</v>
      </c>
      <c r="E49" s="2">
        <v>14.99</v>
      </c>
      <c r="F49" s="3" t="s">
        <v>417</v>
      </c>
    </row>
    <row r="50" spans="1:6" ht="24">
      <c r="A50" s="1" t="s">
        <v>418</v>
      </c>
      <c r="B50" s="1" t="s">
        <v>18</v>
      </c>
      <c r="C50" s="1" t="s">
        <v>19</v>
      </c>
      <c r="D50" s="1" t="s">
        <v>379</v>
      </c>
      <c r="E50" s="2">
        <v>76.5</v>
      </c>
      <c r="F50" s="3" t="s">
        <v>417</v>
      </c>
    </row>
    <row r="51" spans="1:6" ht="36">
      <c r="A51" s="1" t="s">
        <v>418</v>
      </c>
      <c r="B51" s="1" t="s">
        <v>61</v>
      </c>
      <c r="C51" s="1" t="s">
        <v>62</v>
      </c>
      <c r="D51" s="1" t="s">
        <v>446</v>
      </c>
      <c r="E51" s="2">
        <v>35.96</v>
      </c>
      <c r="F51" s="3" t="s">
        <v>417</v>
      </c>
    </row>
    <row r="52" spans="1:6" ht="36">
      <c r="A52" s="1" t="s">
        <v>418</v>
      </c>
      <c r="B52" s="1" t="s">
        <v>297</v>
      </c>
      <c r="C52" s="1" t="s">
        <v>298</v>
      </c>
      <c r="D52" s="1" t="s">
        <v>440</v>
      </c>
      <c r="E52" s="2">
        <v>69.95</v>
      </c>
      <c r="F52" s="3" t="s">
        <v>417</v>
      </c>
    </row>
    <row r="53" spans="1:6" ht="36">
      <c r="A53" s="1" t="s">
        <v>418</v>
      </c>
      <c r="B53" s="1" t="s">
        <v>272</v>
      </c>
      <c r="C53" s="1" t="s">
        <v>273</v>
      </c>
      <c r="D53" s="1" t="s">
        <v>411</v>
      </c>
      <c r="E53" s="2">
        <v>34.95</v>
      </c>
      <c r="F53" s="3" t="s">
        <v>417</v>
      </c>
    </row>
    <row r="54" spans="1:6" ht="36">
      <c r="A54" s="1" t="s">
        <v>418</v>
      </c>
      <c r="B54" s="1" t="s">
        <v>128</v>
      </c>
      <c r="C54" s="1" t="s">
        <v>129</v>
      </c>
      <c r="D54" s="1" t="s">
        <v>457</v>
      </c>
      <c r="E54" s="2">
        <v>11.99</v>
      </c>
      <c r="F54" s="3" t="s">
        <v>417</v>
      </c>
    </row>
    <row r="55" spans="1:6" ht="36">
      <c r="A55" s="1" t="s">
        <v>418</v>
      </c>
      <c r="B55" s="1" t="s">
        <v>203</v>
      </c>
      <c r="C55" s="1" t="s">
        <v>204</v>
      </c>
      <c r="D55" s="1" t="s">
        <v>349</v>
      </c>
      <c r="E55" s="2">
        <v>14.96</v>
      </c>
      <c r="F55" s="3" t="s">
        <v>417</v>
      </c>
    </row>
    <row r="56" spans="1:6" ht="36">
      <c r="A56" s="1" t="s">
        <v>418</v>
      </c>
      <c r="B56" s="1" t="s">
        <v>207</v>
      </c>
      <c r="C56" s="1" t="s">
        <v>208</v>
      </c>
      <c r="D56" s="1" t="s">
        <v>446</v>
      </c>
      <c r="E56" s="2">
        <v>39.96</v>
      </c>
      <c r="F56" s="3" t="s">
        <v>417</v>
      </c>
    </row>
    <row r="57" spans="1:6" ht="36">
      <c r="A57" s="1" t="s">
        <v>418</v>
      </c>
      <c r="B57" s="1" t="s">
        <v>162</v>
      </c>
      <c r="C57" s="1" t="s">
        <v>163</v>
      </c>
      <c r="D57" s="1" t="s">
        <v>412</v>
      </c>
      <c r="E57" s="2">
        <v>16.52</v>
      </c>
      <c r="F57" s="3" t="s">
        <v>417</v>
      </c>
    </row>
    <row r="58" spans="1:6" ht="36">
      <c r="A58" s="1" t="s">
        <v>418</v>
      </c>
      <c r="B58" s="1" t="s">
        <v>284</v>
      </c>
      <c r="C58" s="1" t="s">
        <v>285</v>
      </c>
      <c r="D58" s="1" t="s">
        <v>356</v>
      </c>
      <c r="E58" s="2">
        <v>44.95</v>
      </c>
      <c r="F58" s="3" t="s">
        <v>417</v>
      </c>
    </row>
    <row r="59" spans="1:6" ht="36">
      <c r="A59" s="1" t="s">
        <v>418</v>
      </c>
      <c r="B59" s="1" t="s">
        <v>59</v>
      </c>
      <c r="C59" s="1" t="s">
        <v>60</v>
      </c>
      <c r="D59" s="1" t="s">
        <v>450</v>
      </c>
      <c r="E59" s="2">
        <v>10.2</v>
      </c>
      <c r="F59" s="3" t="s">
        <v>417</v>
      </c>
    </row>
    <row r="60" spans="1:6" ht="36">
      <c r="A60" s="1" t="s">
        <v>418</v>
      </c>
      <c r="B60" s="1" t="s">
        <v>303</v>
      </c>
      <c r="C60" s="1" t="s">
        <v>243</v>
      </c>
      <c r="D60" s="1" t="s">
        <v>457</v>
      </c>
      <c r="E60" s="2">
        <v>21</v>
      </c>
      <c r="F60" s="3" t="s">
        <v>417</v>
      </c>
    </row>
    <row r="61" spans="1:6" ht="36">
      <c r="A61" s="1" t="s">
        <v>418</v>
      </c>
      <c r="B61" s="1" t="s">
        <v>20</v>
      </c>
      <c r="C61" s="1" t="s">
        <v>21</v>
      </c>
      <c r="D61" s="1" t="s">
        <v>335</v>
      </c>
      <c r="E61" s="2">
        <v>16.47</v>
      </c>
      <c r="F61" s="3" t="s">
        <v>417</v>
      </c>
    </row>
    <row r="62" spans="1:6" ht="48">
      <c r="A62" s="1" t="s">
        <v>418</v>
      </c>
      <c r="B62" s="1" t="s">
        <v>188</v>
      </c>
      <c r="C62" s="1" t="s">
        <v>189</v>
      </c>
      <c r="D62" s="1" t="s">
        <v>440</v>
      </c>
      <c r="E62" s="2">
        <v>44.4</v>
      </c>
      <c r="F62" s="3" t="s">
        <v>417</v>
      </c>
    </row>
    <row r="63" spans="1:6" ht="84">
      <c r="A63" s="1" t="s">
        <v>418</v>
      </c>
      <c r="B63" s="1" t="s">
        <v>111</v>
      </c>
      <c r="C63" s="1" t="s">
        <v>112</v>
      </c>
      <c r="D63" s="1" t="s">
        <v>436</v>
      </c>
      <c r="E63" s="2">
        <v>24.99</v>
      </c>
      <c r="F63" s="3" t="s">
        <v>417</v>
      </c>
    </row>
    <row r="64" spans="1:6" ht="96">
      <c r="A64" s="1" t="s">
        <v>418</v>
      </c>
      <c r="B64" s="1" t="s">
        <v>137</v>
      </c>
      <c r="C64" s="1" t="s">
        <v>138</v>
      </c>
      <c r="D64" s="1" t="s">
        <v>411</v>
      </c>
      <c r="E64" s="2">
        <v>99.95</v>
      </c>
      <c r="F64" s="3" t="s">
        <v>417</v>
      </c>
    </row>
    <row r="65" spans="1:6" ht="48">
      <c r="A65" s="1" t="s">
        <v>418</v>
      </c>
      <c r="B65" s="1" t="s">
        <v>178</v>
      </c>
      <c r="C65" s="1" t="s">
        <v>179</v>
      </c>
      <c r="D65" s="1" t="s">
        <v>379</v>
      </c>
      <c r="E65" s="2">
        <v>35</v>
      </c>
      <c r="F65" s="3" t="s">
        <v>417</v>
      </c>
    </row>
    <row r="66" spans="1:6" ht="36">
      <c r="A66" s="1" t="s">
        <v>418</v>
      </c>
      <c r="B66" s="1" t="s">
        <v>101</v>
      </c>
      <c r="C66" s="1" t="s">
        <v>102</v>
      </c>
      <c r="D66" s="1" t="s">
        <v>436</v>
      </c>
      <c r="E66" s="2">
        <v>75.03</v>
      </c>
      <c r="F66" s="3" t="s">
        <v>417</v>
      </c>
    </row>
    <row r="67" spans="1:6" ht="36">
      <c r="A67" s="1" t="s">
        <v>418</v>
      </c>
      <c r="B67" s="1" t="s">
        <v>433</v>
      </c>
      <c r="C67" s="1" t="s">
        <v>434</v>
      </c>
      <c r="D67" s="1" t="s">
        <v>416</v>
      </c>
      <c r="E67" s="2">
        <v>14.96</v>
      </c>
      <c r="F67" s="3" t="s">
        <v>417</v>
      </c>
    </row>
    <row r="68" spans="1:6" ht="48">
      <c r="A68" s="1" t="s">
        <v>418</v>
      </c>
      <c r="B68" s="1" t="s">
        <v>229</v>
      </c>
      <c r="C68" s="1" t="s">
        <v>230</v>
      </c>
      <c r="D68" s="1" t="s">
        <v>411</v>
      </c>
      <c r="E68" s="2">
        <v>17.5</v>
      </c>
      <c r="F68" s="3" t="s">
        <v>417</v>
      </c>
    </row>
    <row r="69" spans="1:6" ht="36">
      <c r="A69" s="1" t="s">
        <v>418</v>
      </c>
      <c r="B69" s="1" t="s">
        <v>327</v>
      </c>
      <c r="C69" s="1" t="s">
        <v>328</v>
      </c>
      <c r="D69" s="1" t="s">
        <v>379</v>
      </c>
      <c r="E69" s="2">
        <v>26.95</v>
      </c>
      <c r="F69" s="3" t="s">
        <v>417</v>
      </c>
    </row>
    <row r="70" spans="1:6" ht="72">
      <c r="A70" s="1" t="s">
        <v>418</v>
      </c>
      <c r="B70" s="1" t="s">
        <v>429</v>
      </c>
      <c r="C70" s="1" t="s">
        <v>430</v>
      </c>
      <c r="D70" s="1" t="s">
        <v>416</v>
      </c>
      <c r="E70" s="2">
        <v>29</v>
      </c>
      <c r="F70" s="3" t="s">
        <v>417</v>
      </c>
    </row>
    <row r="71" spans="1:6" ht="36">
      <c r="A71" s="1" t="s">
        <v>418</v>
      </c>
      <c r="B71" s="1" t="s">
        <v>438</v>
      </c>
      <c r="C71" s="1" t="s">
        <v>439</v>
      </c>
      <c r="D71" s="1" t="s">
        <v>416</v>
      </c>
      <c r="E71" s="2">
        <v>36</v>
      </c>
      <c r="F71" s="3" t="s">
        <v>417</v>
      </c>
    </row>
    <row r="72" spans="1:6" ht="84">
      <c r="A72" s="1" t="s">
        <v>418</v>
      </c>
      <c r="B72" s="1" t="s">
        <v>321</v>
      </c>
      <c r="C72" s="1" t="s">
        <v>322</v>
      </c>
      <c r="D72" s="1" t="s">
        <v>414</v>
      </c>
      <c r="E72" s="2">
        <v>48.2</v>
      </c>
      <c r="F72" s="3" t="s">
        <v>417</v>
      </c>
    </row>
    <row r="73" spans="1:6" ht="48">
      <c r="A73" s="1" t="s">
        <v>418</v>
      </c>
      <c r="B73" s="1" t="s">
        <v>375</v>
      </c>
      <c r="C73" s="1" t="s">
        <v>376</v>
      </c>
      <c r="D73" s="1" t="s">
        <v>379</v>
      </c>
      <c r="E73" s="2">
        <v>34.9</v>
      </c>
      <c r="F73" s="3" t="s">
        <v>417</v>
      </c>
    </row>
    <row r="74" spans="1:6" ht="36">
      <c r="A74" s="1" t="s">
        <v>418</v>
      </c>
      <c r="B74" s="1" t="s">
        <v>405</v>
      </c>
      <c r="C74" s="1" t="s">
        <v>406</v>
      </c>
      <c r="D74" s="1" t="s">
        <v>416</v>
      </c>
      <c r="E74" s="2">
        <v>28</v>
      </c>
      <c r="F74" s="3" t="s">
        <v>417</v>
      </c>
    </row>
    <row r="75" spans="1:6" ht="36">
      <c r="A75" s="1" t="s">
        <v>418</v>
      </c>
      <c r="B75" s="1" t="s">
        <v>369</v>
      </c>
      <c r="C75" s="1" t="s">
        <v>370</v>
      </c>
      <c r="D75" s="1" t="s">
        <v>416</v>
      </c>
      <c r="E75" s="2">
        <v>13.57</v>
      </c>
      <c r="F75" s="3" t="s">
        <v>417</v>
      </c>
    </row>
    <row r="76" spans="1:6" ht="60">
      <c r="A76" s="1" t="s">
        <v>418</v>
      </c>
      <c r="B76" s="1" t="s">
        <v>186</v>
      </c>
      <c r="C76" s="1" t="s">
        <v>187</v>
      </c>
      <c r="D76" s="1" t="s">
        <v>416</v>
      </c>
      <c r="E76" s="2">
        <v>30.4</v>
      </c>
      <c r="F76" s="3" t="s">
        <v>417</v>
      </c>
    </row>
    <row r="77" spans="1:6" ht="36">
      <c r="A77" s="1" t="s">
        <v>418</v>
      </c>
      <c r="B77" s="1" t="s">
        <v>323</v>
      </c>
      <c r="C77" s="1" t="s">
        <v>324</v>
      </c>
      <c r="D77" s="1" t="s">
        <v>413</v>
      </c>
      <c r="E77" s="2">
        <v>38.19</v>
      </c>
      <c r="F77" s="3" t="s">
        <v>417</v>
      </c>
    </row>
    <row r="78" spans="1:6" ht="48">
      <c r="A78" s="1" t="s">
        <v>418</v>
      </c>
      <c r="B78" s="1" t="s">
        <v>231</v>
      </c>
      <c r="C78" s="1" t="s">
        <v>232</v>
      </c>
      <c r="D78" s="1" t="s">
        <v>349</v>
      </c>
      <c r="E78" s="2">
        <v>20.95</v>
      </c>
      <c r="F78" s="3" t="s">
        <v>417</v>
      </c>
    </row>
    <row r="79" spans="1:6" ht="48">
      <c r="A79" s="1" t="s">
        <v>418</v>
      </c>
      <c r="B79" s="1" t="s">
        <v>444</v>
      </c>
      <c r="C79" s="1" t="s">
        <v>445</v>
      </c>
      <c r="D79" s="1" t="s">
        <v>416</v>
      </c>
      <c r="E79" s="2">
        <v>30</v>
      </c>
      <c r="F79" s="3" t="s">
        <v>417</v>
      </c>
    </row>
    <row r="80" spans="1:6" ht="96">
      <c r="A80" s="1" t="s">
        <v>418</v>
      </c>
      <c r="B80" s="1" t="s">
        <v>227</v>
      </c>
      <c r="C80" s="1" t="s">
        <v>228</v>
      </c>
      <c r="D80" s="1" t="s">
        <v>411</v>
      </c>
      <c r="E80" s="2">
        <v>22.95</v>
      </c>
      <c r="F80" s="3" t="s">
        <v>417</v>
      </c>
    </row>
    <row r="81" spans="1:6" ht="60">
      <c r="A81" s="1" t="s">
        <v>418</v>
      </c>
      <c r="B81" s="1" t="s">
        <v>180</v>
      </c>
      <c r="C81" s="1" t="s">
        <v>181</v>
      </c>
      <c r="D81" s="1" t="s">
        <v>416</v>
      </c>
      <c r="E81" s="2">
        <v>36</v>
      </c>
      <c r="F81" s="3" t="s">
        <v>417</v>
      </c>
    </row>
    <row r="82" spans="1:6" ht="36">
      <c r="A82" s="1" t="s">
        <v>418</v>
      </c>
      <c r="B82" s="1" t="s">
        <v>343</v>
      </c>
      <c r="C82" s="1" t="s">
        <v>344</v>
      </c>
      <c r="D82" s="1" t="s">
        <v>416</v>
      </c>
      <c r="E82" s="2">
        <v>36</v>
      </c>
      <c r="F82" s="3" t="s">
        <v>417</v>
      </c>
    </row>
    <row r="83" spans="1:6" ht="48">
      <c r="A83" s="1" t="s">
        <v>418</v>
      </c>
      <c r="B83" s="1" t="s">
        <v>301</v>
      </c>
      <c r="C83" s="1" t="s">
        <v>302</v>
      </c>
      <c r="D83" s="1" t="s">
        <v>436</v>
      </c>
      <c r="E83" s="2">
        <v>67.05</v>
      </c>
      <c r="F83" s="3" t="s">
        <v>417</v>
      </c>
    </row>
    <row r="84" spans="1:6" ht="72">
      <c r="A84" s="1" t="s">
        <v>418</v>
      </c>
      <c r="B84" s="1" t="s">
        <v>295</v>
      </c>
      <c r="C84" s="1" t="s">
        <v>296</v>
      </c>
      <c r="D84" s="1" t="s">
        <v>379</v>
      </c>
      <c r="E84" s="2">
        <v>37.8</v>
      </c>
      <c r="F84" s="3" t="s">
        <v>417</v>
      </c>
    </row>
    <row r="85" spans="1:6" ht="24">
      <c r="A85" s="1" t="s">
        <v>418</v>
      </c>
      <c r="B85" s="1" t="s">
        <v>250</v>
      </c>
      <c r="C85" s="1" t="s">
        <v>251</v>
      </c>
      <c r="D85" s="1" t="s">
        <v>379</v>
      </c>
      <c r="E85" s="2">
        <v>17.13</v>
      </c>
      <c r="F85" s="3" t="s">
        <v>417</v>
      </c>
    </row>
    <row r="86" spans="1:6" ht="36">
      <c r="A86" s="1" t="s">
        <v>418</v>
      </c>
      <c r="B86" s="1" t="s">
        <v>431</v>
      </c>
      <c r="C86" s="1" t="s">
        <v>432</v>
      </c>
      <c r="D86" s="1" t="s">
        <v>416</v>
      </c>
      <c r="E86" s="2">
        <v>28</v>
      </c>
      <c r="F86" s="3" t="s">
        <v>417</v>
      </c>
    </row>
    <row r="87" spans="1:6" ht="36">
      <c r="A87" s="1" t="s">
        <v>418</v>
      </c>
      <c r="B87" s="1" t="s">
        <v>42</v>
      </c>
      <c r="C87" s="1" t="s">
        <v>43</v>
      </c>
      <c r="D87" s="1" t="s">
        <v>44</v>
      </c>
      <c r="E87" s="2">
        <v>17.96</v>
      </c>
      <c r="F87" s="3" t="s">
        <v>417</v>
      </c>
    </row>
    <row r="88" spans="1:6" ht="36">
      <c r="A88" s="1" t="s">
        <v>418</v>
      </c>
      <c r="B88" s="1" t="s">
        <v>205</v>
      </c>
      <c r="C88" s="1" t="s">
        <v>206</v>
      </c>
      <c r="D88" s="1" t="s">
        <v>349</v>
      </c>
      <c r="E88" s="2">
        <v>10.36</v>
      </c>
      <c r="F88" s="3" t="s">
        <v>417</v>
      </c>
    </row>
    <row r="89" spans="1:6" ht="60">
      <c r="A89" s="1" t="s">
        <v>418</v>
      </c>
      <c r="B89" s="1" t="s">
        <v>69</v>
      </c>
      <c r="C89" s="1" t="s">
        <v>70</v>
      </c>
      <c r="D89" s="1" t="s">
        <v>379</v>
      </c>
      <c r="E89" s="2">
        <v>26.95</v>
      </c>
      <c r="F89" s="3" t="s">
        <v>417</v>
      </c>
    </row>
    <row r="90" spans="1:6" ht="36">
      <c r="A90" s="1" t="s">
        <v>418</v>
      </c>
      <c r="B90" s="1" t="s">
        <v>85</v>
      </c>
      <c r="C90" s="1" t="s">
        <v>86</v>
      </c>
      <c r="D90" s="1" t="s">
        <v>411</v>
      </c>
      <c r="E90" s="2">
        <v>34.95</v>
      </c>
      <c r="F90" s="3" t="s">
        <v>417</v>
      </c>
    </row>
    <row r="91" spans="1:6" ht="36">
      <c r="A91" s="1" t="s">
        <v>418</v>
      </c>
      <c r="B91" s="1" t="s">
        <v>336</v>
      </c>
      <c r="C91" s="1" t="s">
        <v>337</v>
      </c>
      <c r="D91" s="1" t="s">
        <v>332</v>
      </c>
      <c r="E91" s="2">
        <v>9.99</v>
      </c>
      <c r="F91" s="3" t="s">
        <v>417</v>
      </c>
    </row>
    <row r="92" spans="1:6" ht="24">
      <c r="A92" s="1" t="s">
        <v>418</v>
      </c>
      <c r="B92" s="1" t="s">
        <v>217</v>
      </c>
      <c r="C92" s="1" t="s">
        <v>218</v>
      </c>
      <c r="D92" s="1" t="s">
        <v>411</v>
      </c>
      <c r="E92" s="2">
        <v>19.95</v>
      </c>
      <c r="F92" s="3" t="s">
        <v>417</v>
      </c>
    </row>
    <row r="93" spans="1:6" ht="36">
      <c r="A93" s="1" t="s">
        <v>418</v>
      </c>
      <c r="B93" s="1" t="s">
        <v>213</v>
      </c>
      <c r="C93" s="1" t="s">
        <v>214</v>
      </c>
      <c r="D93" s="1" t="s">
        <v>411</v>
      </c>
      <c r="E93" s="2">
        <v>19.95</v>
      </c>
      <c r="F93" s="3" t="s">
        <v>417</v>
      </c>
    </row>
    <row r="94" spans="1:6" ht="36">
      <c r="A94" s="1" t="s">
        <v>418</v>
      </c>
      <c r="B94" s="1" t="s">
        <v>359</v>
      </c>
      <c r="C94" s="1" t="s">
        <v>360</v>
      </c>
      <c r="D94" s="1" t="s">
        <v>382</v>
      </c>
      <c r="E94" s="2">
        <v>13.18</v>
      </c>
      <c r="F94" s="3" t="s">
        <v>417</v>
      </c>
    </row>
    <row r="95" spans="1:6" ht="36">
      <c r="A95" s="1" t="s">
        <v>418</v>
      </c>
      <c r="B95" s="1" t="s">
        <v>30</v>
      </c>
      <c r="C95" s="1" t="s">
        <v>31</v>
      </c>
      <c r="D95" s="1" t="s">
        <v>457</v>
      </c>
      <c r="E95" s="2">
        <v>16.5</v>
      </c>
      <c r="F95" s="3" t="s">
        <v>417</v>
      </c>
    </row>
    <row r="96" spans="1:6" ht="36">
      <c r="A96" s="1" t="s">
        <v>418</v>
      </c>
      <c r="B96" s="1" t="s">
        <v>347</v>
      </c>
      <c r="C96" s="1" t="s">
        <v>348</v>
      </c>
      <c r="D96" s="1" t="s">
        <v>457</v>
      </c>
      <c r="E96" s="2">
        <v>65</v>
      </c>
      <c r="F96" s="3" t="s">
        <v>417</v>
      </c>
    </row>
    <row r="97" spans="1:6" ht="36">
      <c r="A97" s="1" t="s">
        <v>418</v>
      </c>
      <c r="B97" s="1" t="s">
        <v>361</v>
      </c>
      <c r="C97" s="1" t="s">
        <v>362</v>
      </c>
      <c r="D97" s="1" t="s">
        <v>335</v>
      </c>
      <c r="E97" s="2">
        <v>17.16</v>
      </c>
      <c r="F97" s="3" t="s">
        <v>417</v>
      </c>
    </row>
    <row r="98" spans="1:6" ht="36">
      <c r="A98" s="1" t="s">
        <v>418</v>
      </c>
      <c r="B98" s="1" t="s">
        <v>87</v>
      </c>
      <c r="C98" s="1" t="s">
        <v>88</v>
      </c>
      <c r="D98" s="1" t="s">
        <v>457</v>
      </c>
      <c r="E98" s="2">
        <v>16.47</v>
      </c>
      <c r="F98" s="3" t="s">
        <v>417</v>
      </c>
    </row>
    <row r="99" spans="1:6" ht="36">
      <c r="A99" s="1" t="s">
        <v>418</v>
      </c>
      <c r="B99" s="1" t="s">
        <v>2</v>
      </c>
      <c r="C99" s="1" t="s">
        <v>3</v>
      </c>
      <c r="D99" s="1" t="s">
        <v>409</v>
      </c>
      <c r="E99" s="2">
        <v>15</v>
      </c>
      <c r="F99" s="3" t="s">
        <v>417</v>
      </c>
    </row>
    <row r="100" spans="1:6" ht="36">
      <c r="A100" s="1" t="s">
        <v>418</v>
      </c>
      <c r="B100" s="1" t="s">
        <v>93</v>
      </c>
      <c r="C100" s="1" t="s">
        <v>94</v>
      </c>
      <c r="D100" s="1" t="s">
        <v>457</v>
      </c>
      <c r="E100" s="2">
        <v>14.37</v>
      </c>
      <c r="F100" s="3" t="s">
        <v>417</v>
      </c>
    </row>
    <row r="101" spans="1:6" ht="36">
      <c r="A101" s="1" t="s">
        <v>418</v>
      </c>
      <c r="B101" s="1" t="s">
        <v>201</v>
      </c>
      <c r="C101" s="1" t="s">
        <v>202</v>
      </c>
      <c r="D101" s="1" t="s">
        <v>411</v>
      </c>
      <c r="E101" s="2">
        <v>19.5</v>
      </c>
      <c r="F101" s="3" t="s">
        <v>417</v>
      </c>
    </row>
    <row r="102" spans="1:6" ht="36">
      <c r="A102" s="1" t="s">
        <v>418</v>
      </c>
      <c r="B102" s="1" t="s">
        <v>170</v>
      </c>
      <c r="C102" s="1" t="s">
        <v>171</v>
      </c>
      <c r="D102" s="1" t="s">
        <v>411</v>
      </c>
      <c r="E102" s="2">
        <v>24.95</v>
      </c>
      <c r="F102" s="3" t="s">
        <v>417</v>
      </c>
    </row>
    <row r="103" spans="1:6" ht="36">
      <c r="A103" s="1" t="s">
        <v>418</v>
      </c>
      <c r="B103" s="1" t="s">
        <v>153</v>
      </c>
      <c r="C103" s="1" t="s">
        <v>154</v>
      </c>
      <c r="D103" s="1" t="s">
        <v>436</v>
      </c>
      <c r="E103" s="2">
        <v>35</v>
      </c>
      <c r="F103" s="3" t="s">
        <v>417</v>
      </c>
    </row>
    <row r="104" spans="1:6" ht="60">
      <c r="A104" s="1" t="s">
        <v>418</v>
      </c>
      <c r="B104" s="1" t="s">
        <v>157</v>
      </c>
      <c r="C104" s="1" t="s">
        <v>158</v>
      </c>
      <c r="D104" s="1" t="s">
        <v>411</v>
      </c>
      <c r="E104" s="2">
        <v>22.95</v>
      </c>
      <c r="F104" s="3" t="s">
        <v>417</v>
      </c>
    </row>
    <row r="105" spans="1:6" ht="36">
      <c r="A105" s="1" t="s">
        <v>418</v>
      </c>
      <c r="B105" s="1" t="s">
        <v>105</v>
      </c>
      <c r="C105" s="1" t="s">
        <v>106</v>
      </c>
      <c r="D105" s="1" t="s">
        <v>379</v>
      </c>
      <c r="E105" s="2">
        <v>53.95</v>
      </c>
      <c r="F105" s="3" t="s">
        <v>417</v>
      </c>
    </row>
    <row r="106" spans="1:6" ht="60">
      <c r="A106" s="1" t="s">
        <v>418</v>
      </c>
      <c r="B106" s="1" t="s">
        <v>225</v>
      </c>
      <c r="C106" s="1" t="s">
        <v>226</v>
      </c>
      <c r="D106" s="1" t="s">
        <v>411</v>
      </c>
      <c r="E106" s="2">
        <v>49.95</v>
      </c>
      <c r="F106" s="3" t="s">
        <v>417</v>
      </c>
    </row>
    <row r="107" spans="1:6" ht="48">
      <c r="A107" s="1" t="s">
        <v>418</v>
      </c>
      <c r="B107" s="1" t="s">
        <v>315</v>
      </c>
      <c r="C107" s="1" t="s">
        <v>316</v>
      </c>
      <c r="D107" s="1" t="s">
        <v>379</v>
      </c>
      <c r="E107" s="2">
        <v>29.8</v>
      </c>
      <c r="F107" s="3" t="s">
        <v>417</v>
      </c>
    </row>
    <row r="108" spans="1:6" ht="36">
      <c r="A108" s="1" t="s">
        <v>418</v>
      </c>
      <c r="B108" s="1" t="s">
        <v>22</v>
      </c>
      <c r="C108" s="1" t="s">
        <v>23</v>
      </c>
      <c r="D108" s="1" t="s">
        <v>349</v>
      </c>
      <c r="E108" s="2">
        <v>36.5</v>
      </c>
      <c r="F108" s="3" t="s">
        <v>417</v>
      </c>
    </row>
    <row r="109" spans="1:6" ht="36">
      <c r="A109" s="1" t="s">
        <v>418</v>
      </c>
      <c r="B109" s="1" t="s">
        <v>77</v>
      </c>
      <c r="C109" s="1" t="s">
        <v>78</v>
      </c>
      <c r="D109" s="1" t="s">
        <v>421</v>
      </c>
      <c r="E109" s="2">
        <v>22.55</v>
      </c>
      <c r="F109" s="3" t="s">
        <v>417</v>
      </c>
    </row>
    <row r="110" spans="1:6" ht="48">
      <c r="A110" s="1" t="s">
        <v>418</v>
      </c>
      <c r="B110" s="1" t="s">
        <v>264</v>
      </c>
      <c r="C110" s="1" t="s">
        <v>265</v>
      </c>
      <c r="D110" s="1" t="s">
        <v>383</v>
      </c>
      <c r="E110" s="2">
        <v>17.79</v>
      </c>
      <c r="F110" s="3" t="s">
        <v>417</v>
      </c>
    </row>
    <row r="111" spans="1:6" ht="36">
      <c r="A111" s="1" t="s">
        <v>418</v>
      </c>
      <c r="B111" s="1" t="s">
        <v>311</v>
      </c>
      <c r="C111" s="1" t="s">
        <v>312</v>
      </c>
      <c r="D111" s="1" t="s">
        <v>436</v>
      </c>
      <c r="E111" s="2">
        <v>17.13</v>
      </c>
      <c r="F111" s="3" t="s">
        <v>417</v>
      </c>
    </row>
    <row r="112" spans="1:6" ht="36">
      <c r="A112" s="1" t="s">
        <v>418</v>
      </c>
      <c r="B112" s="1" t="s">
        <v>139</v>
      </c>
      <c r="C112" s="1" t="s">
        <v>140</v>
      </c>
      <c r="D112" s="1" t="s">
        <v>411</v>
      </c>
      <c r="E112" s="2">
        <v>14</v>
      </c>
      <c r="F112" s="3" t="s">
        <v>417</v>
      </c>
    </row>
    <row r="113" spans="1:6" ht="24">
      <c r="A113" s="1" t="s">
        <v>418</v>
      </c>
      <c r="B113" s="1" t="s">
        <v>53</v>
      </c>
      <c r="C113" s="1" t="s">
        <v>54</v>
      </c>
      <c r="D113" s="1" t="s">
        <v>450</v>
      </c>
      <c r="E113" s="2">
        <v>17.82</v>
      </c>
      <c r="F113" s="3" t="s">
        <v>417</v>
      </c>
    </row>
    <row r="114" spans="1:6" ht="72">
      <c r="A114" s="1" t="s">
        <v>418</v>
      </c>
      <c r="B114" s="1" t="s">
        <v>81</v>
      </c>
      <c r="C114" s="1" t="s">
        <v>82</v>
      </c>
      <c r="D114" s="1" t="s">
        <v>421</v>
      </c>
      <c r="E114" s="2">
        <v>38</v>
      </c>
      <c r="F114" s="3" t="s">
        <v>417</v>
      </c>
    </row>
    <row r="115" spans="1:6" ht="60">
      <c r="A115" s="1" t="s">
        <v>418</v>
      </c>
      <c r="B115" s="1" t="s">
        <v>49</v>
      </c>
      <c r="C115" s="1" t="s">
        <v>50</v>
      </c>
      <c r="D115" s="1" t="s">
        <v>450</v>
      </c>
      <c r="E115" s="2">
        <v>23.07</v>
      </c>
      <c r="F115" s="3" t="s">
        <v>417</v>
      </c>
    </row>
    <row r="116" spans="1:6" ht="60">
      <c r="A116" s="1" t="s">
        <v>418</v>
      </c>
      <c r="B116" s="1" t="s">
        <v>115</v>
      </c>
      <c r="C116" s="1" t="s">
        <v>116</v>
      </c>
      <c r="D116" s="1" t="s">
        <v>411</v>
      </c>
      <c r="E116" s="2">
        <v>60</v>
      </c>
      <c r="F116" s="3" t="s">
        <v>417</v>
      </c>
    </row>
    <row r="117" spans="1:6" ht="60">
      <c r="A117" s="1" t="s">
        <v>418</v>
      </c>
      <c r="B117" s="1" t="s">
        <v>134</v>
      </c>
      <c r="C117" s="1" t="s">
        <v>135</v>
      </c>
      <c r="D117" s="1" t="s">
        <v>136</v>
      </c>
      <c r="E117" s="2">
        <v>39.15</v>
      </c>
      <c r="F117" s="3" t="s">
        <v>417</v>
      </c>
    </row>
    <row r="118" spans="1:6" ht="60">
      <c r="A118" s="1" t="s">
        <v>418</v>
      </c>
      <c r="B118" s="1" t="s">
        <v>262</v>
      </c>
      <c r="C118" s="1" t="s">
        <v>263</v>
      </c>
      <c r="D118" s="1" t="s">
        <v>411</v>
      </c>
      <c r="E118" s="2">
        <v>12.95</v>
      </c>
      <c r="F118" s="3" t="s">
        <v>417</v>
      </c>
    </row>
    <row r="119" spans="1:6" ht="24">
      <c r="A119" s="1" t="s">
        <v>418</v>
      </c>
      <c r="B119" s="1" t="s">
        <v>211</v>
      </c>
      <c r="C119" s="1" t="s">
        <v>212</v>
      </c>
      <c r="D119" s="1" t="s">
        <v>411</v>
      </c>
      <c r="E119" s="2">
        <v>24.95</v>
      </c>
      <c r="F119" s="3" t="s">
        <v>417</v>
      </c>
    </row>
    <row r="120" spans="1:6" ht="36">
      <c r="A120" s="1" t="s">
        <v>418</v>
      </c>
      <c r="B120" s="1" t="s">
        <v>317</v>
      </c>
      <c r="C120" s="1" t="s">
        <v>318</v>
      </c>
      <c r="D120" s="1" t="s">
        <v>411</v>
      </c>
      <c r="E120" s="2">
        <v>22</v>
      </c>
      <c r="F120" s="3" t="s">
        <v>417</v>
      </c>
    </row>
    <row r="121" spans="1:6" ht="48">
      <c r="A121" s="1" t="s">
        <v>418</v>
      </c>
      <c r="B121" s="1" t="s">
        <v>147</v>
      </c>
      <c r="C121" s="1" t="s">
        <v>148</v>
      </c>
      <c r="D121" s="1" t="s">
        <v>411</v>
      </c>
      <c r="E121" s="2">
        <v>85</v>
      </c>
      <c r="F121" s="3" t="s">
        <v>417</v>
      </c>
    </row>
    <row r="122" spans="1:6" ht="24">
      <c r="A122" s="1" t="s">
        <v>418</v>
      </c>
      <c r="B122" s="1" t="s">
        <v>83</v>
      </c>
      <c r="C122" s="1" t="s">
        <v>84</v>
      </c>
      <c r="D122" s="1" t="s">
        <v>411</v>
      </c>
      <c r="E122" s="2">
        <v>27.95</v>
      </c>
      <c r="F122" s="3" t="s">
        <v>417</v>
      </c>
    </row>
    <row r="123" spans="1:6" ht="24">
      <c r="A123" s="1" t="s">
        <v>418</v>
      </c>
      <c r="B123" s="1" t="s">
        <v>260</v>
      </c>
      <c r="C123" s="1" t="s">
        <v>261</v>
      </c>
      <c r="D123" s="1" t="s">
        <v>411</v>
      </c>
      <c r="E123" s="2">
        <v>29.95</v>
      </c>
      <c r="F123" s="3" t="s">
        <v>417</v>
      </c>
    </row>
    <row r="124" spans="1:6" ht="36">
      <c r="A124" s="1" t="s">
        <v>418</v>
      </c>
      <c r="B124" s="1" t="s">
        <v>172</v>
      </c>
      <c r="C124" s="1" t="s">
        <v>173</v>
      </c>
      <c r="D124" s="1" t="s">
        <v>411</v>
      </c>
      <c r="E124" s="2">
        <v>29.95</v>
      </c>
      <c r="F124" s="3" t="s">
        <v>417</v>
      </c>
    </row>
    <row r="125" spans="1:6" ht="36">
      <c r="A125" s="1" t="s">
        <v>418</v>
      </c>
      <c r="B125" s="1" t="s">
        <v>219</v>
      </c>
      <c r="C125" s="1" t="s">
        <v>220</v>
      </c>
      <c r="D125" s="1" t="s">
        <v>200</v>
      </c>
      <c r="E125" s="2">
        <v>13.8</v>
      </c>
      <c r="F125" s="3" t="s">
        <v>417</v>
      </c>
    </row>
    <row r="126" spans="1:6" ht="36">
      <c r="A126" s="1" t="s">
        <v>418</v>
      </c>
      <c r="B126" s="1" t="s">
        <v>268</v>
      </c>
      <c r="C126" s="1" t="s">
        <v>269</v>
      </c>
      <c r="D126" s="1" t="s">
        <v>379</v>
      </c>
      <c r="E126" s="2">
        <v>26.37</v>
      </c>
      <c r="F126" s="3" t="s">
        <v>417</v>
      </c>
    </row>
    <row r="127" spans="1:6" ht="24">
      <c r="A127" s="1" t="s">
        <v>418</v>
      </c>
      <c r="B127" s="1" t="s">
        <v>14</v>
      </c>
      <c r="C127" s="1" t="s">
        <v>15</v>
      </c>
      <c r="D127" s="1" t="s">
        <v>355</v>
      </c>
      <c r="E127" s="2">
        <v>23.1</v>
      </c>
      <c r="F127" s="3" t="s">
        <v>417</v>
      </c>
    </row>
    <row r="128" spans="1:6" ht="48">
      <c r="A128" s="1" t="s">
        <v>418</v>
      </c>
      <c r="B128" s="1" t="s">
        <v>119</v>
      </c>
      <c r="C128" s="1" t="s">
        <v>120</v>
      </c>
      <c r="D128" s="1" t="s">
        <v>306</v>
      </c>
      <c r="E128" s="2">
        <v>91.5</v>
      </c>
      <c r="F128" s="3" t="s">
        <v>417</v>
      </c>
    </row>
    <row r="129" spans="1:6" ht="36">
      <c r="A129" s="1" t="s">
        <v>418</v>
      </c>
      <c r="B129" s="1" t="s">
        <v>95</v>
      </c>
      <c r="C129" s="1" t="s">
        <v>96</v>
      </c>
      <c r="D129" s="1" t="s">
        <v>379</v>
      </c>
      <c r="E129" s="2">
        <v>90</v>
      </c>
      <c r="F129" s="3" t="s">
        <v>417</v>
      </c>
    </row>
    <row r="130" spans="1:6" ht="72">
      <c r="A130" s="1" t="s">
        <v>418</v>
      </c>
      <c r="B130" s="1" t="s">
        <v>352</v>
      </c>
      <c r="C130" s="1" t="s">
        <v>353</v>
      </c>
      <c r="D130" s="1" t="s">
        <v>415</v>
      </c>
      <c r="E130" s="2">
        <v>13.57</v>
      </c>
      <c r="F130" s="3" t="s">
        <v>417</v>
      </c>
    </row>
    <row r="131" spans="1:6" ht="60">
      <c r="A131" s="1" t="s">
        <v>418</v>
      </c>
      <c r="B131" s="1" t="s">
        <v>443</v>
      </c>
      <c r="C131" s="1" t="s">
        <v>10</v>
      </c>
      <c r="D131" s="1" t="s">
        <v>457</v>
      </c>
      <c r="E131" s="2">
        <v>28.95</v>
      </c>
      <c r="F131" s="3" t="s">
        <v>417</v>
      </c>
    </row>
    <row r="132" spans="1:6" ht="60">
      <c r="A132" s="1" t="s">
        <v>418</v>
      </c>
      <c r="B132" s="1" t="s">
        <v>123</v>
      </c>
      <c r="C132" s="1" t="s">
        <v>124</v>
      </c>
      <c r="D132" s="1" t="s">
        <v>409</v>
      </c>
      <c r="E132" s="2">
        <v>44</v>
      </c>
      <c r="F132" s="3" t="s">
        <v>417</v>
      </c>
    </row>
    <row r="133" spans="1:6" ht="84">
      <c r="A133" s="1" t="s">
        <v>418</v>
      </c>
      <c r="B133" s="1" t="s">
        <v>36</v>
      </c>
      <c r="C133" s="1" t="s">
        <v>37</v>
      </c>
      <c r="D133" s="1" t="s">
        <v>451</v>
      </c>
      <c r="E133" s="2">
        <v>125</v>
      </c>
      <c r="F133" s="3" t="s">
        <v>417</v>
      </c>
    </row>
    <row r="134" spans="1:6" ht="60">
      <c r="A134" s="1" t="s">
        <v>418</v>
      </c>
      <c r="B134" s="1" t="s">
        <v>192</v>
      </c>
      <c r="C134" s="1" t="s">
        <v>193</v>
      </c>
      <c r="D134" s="1" t="s">
        <v>411</v>
      </c>
      <c r="E134" s="2">
        <v>19.95</v>
      </c>
      <c r="F134" s="3" t="s">
        <v>417</v>
      </c>
    </row>
    <row r="135" spans="1:6" ht="36">
      <c r="A135" s="1" t="s">
        <v>418</v>
      </c>
      <c r="B135" s="1" t="s">
        <v>99</v>
      </c>
      <c r="C135" s="1" t="s">
        <v>100</v>
      </c>
      <c r="D135" s="1" t="s">
        <v>379</v>
      </c>
      <c r="E135" s="2">
        <v>20.08</v>
      </c>
      <c r="F135" s="3" t="s">
        <v>417</v>
      </c>
    </row>
    <row r="136" spans="1:6" ht="36">
      <c r="A136" s="1" t="s">
        <v>418</v>
      </c>
      <c r="B136" s="1" t="s">
        <v>155</v>
      </c>
      <c r="C136" s="1" t="s">
        <v>156</v>
      </c>
      <c r="D136" s="1" t="s">
        <v>379</v>
      </c>
      <c r="E136" s="2">
        <v>48.97</v>
      </c>
      <c r="F136" s="3" t="s">
        <v>417</v>
      </c>
    </row>
    <row r="137" spans="1:6" ht="24">
      <c r="A137" s="1" t="s">
        <v>418</v>
      </c>
      <c r="B137" s="1" t="s">
        <v>97</v>
      </c>
      <c r="C137" s="1" t="s">
        <v>98</v>
      </c>
      <c r="D137" s="1" t="s">
        <v>379</v>
      </c>
      <c r="E137" s="2">
        <v>17.29</v>
      </c>
      <c r="F137" s="3" t="s">
        <v>417</v>
      </c>
    </row>
    <row r="138" spans="1:6" ht="36">
      <c r="A138" s="1" t="s">
        <v>418</v>
      </c>
      <c r="B138" s="1" t="s">
        <v>223</v>
      </c>
      <c r="C138" s="1" t="s">
        <v>224</v>
      </c>
      <c r="D138" s="1" t="s">
        <v>340</v>
      </c>
      <c r="E138" s="2">
        <v>45.6</v>
      </c>
      <c r="F138" s="3" t="s">
        <v>417</v>
      </c>
    </row>
    <row r="139" spans="1:6" ht="48">
      <c r="A139" s="1" t="s">
        <v>418</v>
      </c>
      <c r="B139" s="1" t="s">
        <v>363</v>
      </c>
      <c r="C139" s="1" t="s">
        <v>364</v>
      </c>
      <c r="D139" s="1" t="s">
        <v>408</v>
      </c>
      <c r="E139" s="2">
        <v>7.95</v>
      </c>
      <c r="F139" s="3" t="s">
        <v>417</v>
      </c>
    </row>
    <row r="140" spans="1:6" ht="72">
      <c r="A140" s="1" t="s">
        <v>418</v>
      </c>
      <c r="B140" s="1" t="s">
        <v>455</v>
      </c>
      <c r="C140" s="1" t="s">
        <v>456</v>
      </c>
      <c r="D140" s="1" t="s">
        <v>457</v>
      </c>
      <c r="E140" s="2">
        <v>15.49</v>
      </c>
      <c r="F140" s="3" t="s">
        <v>417</v>
      </c>
    </row>
    <row r="141" spans="1:6" ht="60">
      <c r="A141" s="1" t="s">
        <v>418</v>
      </c>
      <c r="B141" s="1" t="s">
        <v>182</v>
      </c>
      <c r="C141" s="1" t="s">
        <v>183</v>
      </c>
      <c r="D141" s="1" t="s">
        <v>411</v>
      </c>
      <c r="E141" s="2">
        <v>39.95</v>
      </c>
      <c r="F141" s="3" t="s">
        <v>417</v>
      </c>
    </row>
    <row r="142" spans="1:6" ht="60">
      <c r="A142" s="1" t="s">
        <v>418</v>
      </c>
      <c r="B142" s="1" t="s">
        <v>304</v>
      </c>
      <c r="C142" s="1" t="s">
        <v>305</v>
      </c>
      <c r="D142" s="1" t="s">
        <v>306</v>
      </c>
      <c r="E142" s="2">
        <v>23.96</v>
      </c>
      <c r="F142" s="3" t="s">
        <v>417</v>
      </c>
    </row>
    <row r="143" spans="1:6" ht="36">
      <c r="A143" s="1" t="s">
        <v>418</v>
      </c>
      <c r="B143" s="1" t="s">
        <v>184</v>
      </c>
      <c r="C143" s="1" t="s">
        <v>185</v>
      </c>
      <c r="D143" s="1" t="s">
        <v>379</v>
      </c>
      <c r="E143" s="2">
        <v>29.95</v>
      </c>
      <c r="F143" s="3" t="s">
        <v>417</v>
      </c>
    </row>
    <row r="144" spans="1:6" ht="60">
      <c r="A144" s="1" t="s">
        <v>418</v>
      </c>
      <c r="B144" s="1" t="s">
        <v>422</v>
      </c>
      <c r="C144" s="1" t="s">
        <v>127</v>
      </c>
      <c r="D144" s="1" t="s">
        <v>409</v>
      </c>
      <c r="E144" s="2">
        <v>17.95</v>
      </c>
      <c r="F144" s="3" t="s">
        <v>417</v>
      </c>
    </row>
    <row r="145" spans="1:6" ht="60">
      <c r="A145" s="1" t="s">
        <v>418</v>
      </c>
      <c r="B145" s="1" t="s">
        <v>215</v>
      </c>
      <c r="C145" s="1" t="s">
        <v>216</v>
      </c>
      <c r="D145" s="1" t="s">
        <v>411</v>
      </c>
      <c r="E145" s="2">
        <v>19.95</v>
      </c>
      <c r="F145" s="3" t="s">
        <v>417</v>
      </c>
    </row>
    <row r="146" spans="1:6" ht="48">
      <c r="A146" s="1" t="s">
        <v>418</v>
      </c>
      <c r="B146" s="1" t="s">
        <v>400</v>
      </c>
      <c r="C146" s="1" t="s">
        <v>401</v>
      </c>
      <c r="D146" s="4">
        <v>39674</v>
      </c>
      <c r="E146" s="2">
        <v>14.95</v>
      </c>
      <c r="F146" s="3" t="s">
        <v>417</v>
      </c>
    </row>
    <row r="147" spans="1:6" ht="36">
      <c r="A147" s="1" t="s">
        <v>418</v>
      </c>
      <c r="B147" s="1" t="s">
        <v>121</v>
      </c>
      <c r="C147" s="1" t="s">
        <v>122</v>
      </c>
      <c r="D147" s="1" t="s">
        <v>440</v>
      </c>
      <c r="E147" s="2">
        <v>12.89</v>
      </c>
      <c r="F147" s="3" t="s">
        <v>417</v>
      </c>
    </row>
    <row r="148" spans="1:6" ht="36">
      <c r="A148" s="1" t="s">
        <v>418</v>
      </c>
      <c r="B148" s="1" t="s">
        <v>258</v>
      </c>
      <c r="C148" s="1" t="s">
        <v>259</v>
      </c>
      <c r="D148" s="1" t="s">
        <v>411</v>
      </c>
      <c r="E148" s="2">
        <v>24.99</v>
      </c>
      <c r="F148" s="3" t="s">
        <v>417</v>
      </c>
    </row>
    <row r="149" spans="1:6" ht="60">
      <c r="A149" s="1" t="s">
        <v>418</v>
      </c>
      <c r="B149" s="1" t="s">
        <v>103</v>
      </c>
      <c r="C149" s="1" t="s">
        <v>104</v>
      </c>
      <c r="D149" s="1" t="s">
        <v>335</v>
      </c>
      <c r="E149" s="2">
        <v>26.56</v>
      </c>
      <c r="F149" s="3" t="s">
        <v>417</v>
      </c>
    </row>
    <row r="150" spans="1:6" ht="48">
      <c r="A150" s="1" t="s">
        <v>418</v>
      </c>
      <c r="B150" s="1" t="s">
        <v>75</v>
      </c>
      <c r="C150" s="1" t="s">
        <v>76</v>
      </c>
      <c r="D150" s="1" t="s">
        <v>421</v>
      </c>
      <c r="E150" s="2">
        <v>32.97</v>
      </c>
      <c r="F150" s="3" t="s">
        <v>417</v>
      </c>
    </row>
    <row r="151" spans="1:6" ht="36">
      <c r="A151" s="1" t="s">
        <v>418</v>
      </c>
      <c r="B151" s="1" t="s">
        <v>252</v>
      </c>
      <c r="C151" s="1" t="s">
        <v>253</v>
      </c>
      <c r="D151" s="1" t="s">
        <v>411</v>
      </c>
      <c r="E151" s="2">
        <v>19.95</v>
      </c>
      <c r="F151" s="3" t="s">
        <v>417</v>
      </c>
    </row>
    <row r="152" spans="1:6" ht="36">
      <c r="A152" s="1" t="s">
        <v>418</v>
      </c>
      <c r="B152" s="1" t="s">
        <v>79</v>
      </c>
      <c r="C152" s="1" t="s">
        <v>80</v>
      </c>
      <c r="D152" s="1" t="s">
        <v>421</v>
      </c>
      <c r="E152" s="2">
        <v>52.3</v>
      </c>
      <c r="F152" s="3" t="s">
        <v>417</v>
      </c>
    </row>
    <row r="153" spans="1:6" ht="60">
      <c r="A153" s="1" t="s">
        <v>418</v>
      </c>
      <c r="B153" s="1" t="s">
        <v>51</v>
      </c>
      <c r="C153" s="1" t="s">
        <v>52</v>
      </c>
      <c r="D153" s="1" t="s">
        <v>413</v>
      </c>
      <c r="E153" s="2">
        <v>68.07</v>
      </c>
      <c r="F153" s="3" t="s">
        <v>417</v>
      </c>
    </row>
    <row r="154" spans="1:6" ht="36">
      <c r="A154" s="1" t="s">
        <v>418</v>
      </c>
      <c r="B154" s="1" t="s">
        <v>453</v>
      </c>
      <c r="C154" s="1" t="s">
        <v>454</v>
      </c>
      <c r="D154" s="1" t="s">
        <v>412</v>
      </c>
      <c r="E154" s="2">
        <v>46.8</v>
      </c>
      <c r="F154" s="3" t="s">
        <v>417</v>
      </c>
    </row>
    <row r="155" spans="1:6" ht="24">
      <c r="A155" s="1" t="s">
        <v>418</v>
      </c>
      <c r="B155" s="1" t="s">
        <v>143</v>
      </c>
      <c r="C155" s="1" t="s">
        <v>144</v>
      </c>
      <c r="D155" s="1" t="s">
        <v>412</v>
      </c>
      <c r="E155" s="2">
        <v>35</v>
      </c>
      <c r="F155" s="3" t="s">
        <v>417</v>
      </c>
    </row>
    <row r="156" spans="1:6" ht="36">
      <c r="A156" s="1" t="s">
        <v>418</v>
      </c>
      <c r="B156" s="1" t="s">
        <v>367</v>
      </c>
      <c r="C156" s="1" t="s">
        <v>368</v>
      </c>
      <c r="D156" s="1" t="s">
        <v>416</v>
      </c>
      <c r="E156" s="2">
        <v>28</v>
      </c>
      <c r="F156" s="3" t="s">
        <v>417</v>
      </c>
    </row>
    <row r="157" spans="1:6" ht="96">
      <c r="A157" s="1" t="s">
        <v>418</v>
      </c>
      <c r="B157" s="1" t="s">
        <v>13</v>
      </c>
      <c r="C157" s="1" t="s">
        <v>391</v>
      </c>
      <c r="D157" s="1" t="s">
        <v>12</v>
      </c>
      <c r="E157" s="2">
        <v>32</v>
      </c>
      <c r="F157" s="3" t="s">
        <v>417</v>
      </c>
    </row>
    <row r="158" spans="1:6" ht="84">
      <c r="A158" s="1" t="s">
        <v>418</v>
      </c>
      <c r="B158" s="1" t="s">
        <v>164</v>
      </c>
      <c r="C158" s="1" t="s">
        <v>384</v>
      </c>
      <c r="D158" s="1" t="s">
        <v>416</v>
      </c>
      <c r="E158" s="2">
        <v>10.17</v>
      </c>
      <c r="F158" s="3" t="s">
        <v>417</v>
      </c>
    </row>
    <row r="159" spans="1:6" ht="84">
      <c r="A159" s="1" t="s">
        <v>418</v>
      </c>
      <c r="B159" s="1" t="s">
        <v>165</v>
      </c>
      <c r="C159" s="1" t="s">
        <v>386</v>
      </c>
      <c r="D159" s="1" t="s">
        <v>413</v>
      </c>
      <c r="E159" s="2">
        <v>24.95</v>
      </c>
      <c r="F159" s="3" t="s">
        <v>417</v>
      </c>
    </row>
    <row r="160" spans="1:6" ht="96">
      <c r="A160" s="1" t="s">
        <v>418</v>
      </c>
      <c r="B160" s="1" t="s">
        <v>166</v>
      </c>
      <c r="C160" s="1" t="s">
        <v>392</v>
      </c>
      <c r="D160" s="1" t="s">
        <v>413</v>
      </c>
      <c r="E160" s="2">
        <v>55</v>
      </c>
      <c r="F160" s="3" t="s">
        <v>417</v>
      </c>
    </row>
    <row r="161" spans="1:6" ht="156">
      <c r="A161" s="1" t="s">
        <v>418</v>
      </c>
      <c r="B161" s="1" t="s">
        <v>167</v>
      </c>
      <c r="C161" s="1" t="s">
        <v>393</v>
      </c>
      <c r="D161" s="1" t="s">
        <v>413</v>
      </c>
      <c r="E161" s="2">
        <v>48.35</v>
      </c>
      <c r="F161" s="3" t="s">
        <v>417</v>
      </c>
    </row>
    <row r="162" spans="1:6" ht="168">
      <c r="A162" s="1" t="s">
        <v>418</v>
      </c>
      <c r="B162" s="1" t="s">
        <v>168</v>
      </c>
      <c r="C162" s="1" t="s">
        <v>394</v>
      </c>
      <c r="D162" s="1" t="s">
        <v>413</v>
      </c>
      <c r="E162" s="2">
        <v>13.57</v>
      </c>
      <c r="F162" s="3" t="s">
        <v>417</v>
      </c>
    </row>
    <row r="163" spans="1:6" ht="84">
      <c r="A163" s="1" t="s">
        <v>418</v>
      </c>
      <c r="B163" s="1" t="s">
        <v>169</v>
      </c>
      <c r="C163" s="1" t="s">
        <v>387</v>
      </c>
      <c r="D163" s="1" t="s">
        <v>413</v>
      </c>
      <c r="E163" s="2">
        <v>11.01</v>
      </c>
      <c r="F163" s="3" t="s">
        <v>417</v>
      </c>
    </row>
    <row r="164" ht="12.75">
      <c r="E164" s="5">
        <f>SUM(E1:E163)</f>
        <v>4707.799999999998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ccampbell</dc:creator>
  <cp:keywords/>
  <dc:description/>
  <cp:lastModifiedBy>ccampbell</cp:lastModifiedBy>
  <dcterms:created xsi:type="dcterms:W3CDTF">2009-11-03T18:27:44Z</dcterms:created>
  <dcterms:modified xsi:type="dcterms:W3CDTF">2009-11-05T14:25:14Z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