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2007-08 COL BOOKS" sheetId="1" r:id="rId1"/>
    <sheet name="2007-08 COL VISU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<sst xmlns="http://schemas.openxmlformats.org/spreadsheetml/2006/main" count="1489" uniqueCount="558">
  <si>
    <t>HG177 .B767 2001</t>
  </si>
  <si>
    <t>Transcultural communication in nursing /</t>
  </si>
  <si>
    <t>RT23 .L83 2005</t>
  </si>
  <si>
    <t>Family violence :</t>
  </si>
  <si>
    <t>HV6626.2 .W35 2005</t>
  </si>
  <si>
    <t>The practice of social research /</t>
  </si>
  <si>
    <t>H62 .B2 2004</t>
  </si>
  <si>
    <t>Paradise lost? :</t>
  </si>
  <si>
    <t>GE155.F6 P37 2005</t>
  </si>
  <si>
    <t>Disarmed :</t>
  </si>
  <si>
    <t>Challenging and supporting the first-year student :</t>
  </si>
  <si>
    <t>LB2343.3 .U63 2005</t>
  </si>
  <si>
    <t>Midnight at the Dragon Café /</t>
  </si>
  <si>
    <t>PR9199.3.B375724 M53 2005</t>
  </si>
  <si>
    <t>Higher education for the public good :</t>
  </si>
  <si>
    <t>LC191.94 .H54 2005</t>
  </si>
  <si>
    <t>How college affects students :</t>
  </si>
  <si>
    <t>LA229 .P34 2005</t>
  </si>
  <si>
    <t>The joy of thinking</t>
  </si>
  <si>
    <t>QA7 .B87 2003d</t>
  </si>
  <si>
    <t>02/20/2008</t>
  </si>
  <si>
    <t>04/09/2008</t>
  </si>
  <si>
    <t>01/09/2008</t>
  </si>
  <si>
    <t>04/10/2008</t>
  </si>
  <si>
    <t>12/10/2007</t>
  </si>
  <si>
    <t>Fighting the Great War :</t>
  </si>
  <si>
    <t>D521 .N44 2005</t>
  </si>
  <si>
    <t>06/23/2008</t>
  </si>
  <si>
    <t>06/24/2008</t>
  </si>
  <si>
    <t>10/18/2007</t>
  </si>
  <si>
    <t>07/02/2007</t>
  </si>
  <si>
    <t>01/24/2008</t>
  </si>
  <si>
    <t>07/17/2007</t>
  </si>
  <si>
    <t>03/15/2008</t>
  </si>
  <si>
    <t>08/10/2007</t>
  </si>
  <si>
    <t>The art of the short story /</t>
  </si>
  <si>
    <t>PN6120.2 .A73 2006</t>
  </si>
  <si>
    <t>10/02/2007</t>
  </si>
  <si>
    <t>Intentional interviewing and counseling :</t>
  </si>
  <si>
    <t>BF637.I5 I93 1999</t>
  </si>
  <si>
    <t>A cry unheard :</t>
  </si>
  <si>
    <t>RC455.4.L64 L96 2000</t>
  </si>
  <si>
    <t>Learning that lasts :</t>
  </si>
  <si>
    <t>LB1060 .M464 2000</t>
  </si>
  <si>
    <t>Teaching sex :</t>
  </si>
  <si>
    <t>HQ57.5.A3 M66 2000</t>
  </si>
  <si>
    <t>Gang intelligence manual :</t>
  </si>
  <si>
    <t>HV6439.U5 V35 1995</t>
  </si>
  <si>
    <t>La casa de los espíritus /</t>
  </si>
  <si>
    <t>PQ8098.1.L54 C3 1995</t>
  </si>
  <si>
    <t>The welfare state nobody knows :</t>
  </si>
  <si>
    <t>HN57 .H68 2007</t>
  </si>
  <si>
    <t>Understanding eating disorders :</t>
  </si>
  <si>
    <t>RC552.E18 G56 2005</t>
  </si>
  <si>
    <t>Riddles of existence :</t>
  </si>
  <si>
    <t>BD111 .C6263 2005</t>
  </si>
  <si>
    <t>Typecasting :</t>
  </si>
  <si>
    <t>HT609 .E95 2006</t>
  </si>
  <si>
    <t>08/20/2007</t>
  </si>
  <si>
    <t>Clinical applications of pathophysiology :</t>
  </si>
  <si>
    <t>RB113 .B73 2006</t>
  </si>
  <si>
    <t>Writing fiction :</t>
  </si>
  <si>
    <t>PN3355 .B79 2007</t>
  </si>
  <si>
    <t>Language and mind /</t>
  </si>
  <si>
    <t>P106 .C52 2006</t>
  </si>
  <si>
    <t>The city of God</t>
  </si>
  <si>
    <t>BR820 .C55 2004</t>
  </si>
  <si>
    <t>Marriage, a history :</t>
  </si>
  <si>
    <t>HQ503 .C66 2006</t>
  </si>
  <si>
    <t>Mental illness /</t>
  </si>
  <si>
    <t>RC460 .T46 2007</t>
  </si>
  <si>
    <t>Understanding personality disorders :</t>
  </si>
  <si>
    <t>RC554 .D63 2007</t>
  </si>
  <si>
    <t>Palgrave advances in the modern history of sexuality /</t>
  </si>
  <si>
    <t>HQ16 .P35 2006</t>
  </si>
  <si>
    <t>10/19/2007</t>
  </si>
  <si>
    <t>Waging a living</t>
  </si>
  <si>
    <t>HD4975 .W33 2004</t>
  </si>
  <si>
    <t>Walt Disney :</t>
  </si>
  <si>
    <t>NC1766.U52 D5375 2006</t>
  </si>
  <si>
    <t>The essentials of MLA style :</t>
  </si>
  <si>
    <t>PN147 .T75 1998</t>
  </si>
  <si>
    <t>Valenti, Anthony</t>
  </si>
  <si>
    <t>100 years of American nursing :</t>
  </si>
  <si>
    <t>RT4 .S375 1999</t>
  </si>
  <si>
    <t>Drugs and the human body :</t>
  </si>
  <si>
    <t>RM300 .L53 2000</t>
  </si>
  <si>
    <t>Wal-smart /</t>
  </si>
  <si>
    <t>HF5429.215 .U6 M37 2007</t>
  </si>
  <si>
    <t>08/29/2007</t>
  </si>
  <si>
    <t>Understanding dying, death, and bereavement /</t>
  </si>
  <si>
    <t>HQ1073.5.U6 L45 2002</t>
  </si>
  <si>
    <t>The homeless /</t>
  </si>
  <si>
    <t>HV4505 .J46 1994</t>
  </si>
  <si>
    <t>La casa en Mango Street /</t>
  </si>
  <si>
    <t>PS3553.I78 H618 1994</t>
  </si>
  <si>
    <t>Schrödinger's kittens and the search for reality :</t>
  </si>
  <si>
    <t>QC174.12 .G747 1995</t>
  </si>
  <si>
    <t>Nursing, the finest art :</t>
  </si>
  <si>
    <t>RT31 .D66 1996</t>
  </si>
  <si>
    <t>Shuluk, William</t>
  </si>
  <si>
    <t>M</t>
  </si>
  <si>
    <t>Charles, Jane</t>
  </si>
  <si>
    <t>Faulkner, Mary</t>
  </si>
  <si>
    <t>Reynolds, Jamie</t>
  </si>
  <si>
    <t>V</t>
  </si>
  <si>
    <t>Classroom assessment techniques :</t>
  </si>
  <si>
    <t>LB2822.75 .A54 1993</t>
  </si>
  <si>
    <t>ECCCO</t>
  </si>
  <si>
    <t>The George W. Bush presidency :</t>
  </si>
  <si>
    <t>E902 .G46 2003</t>
  </si>
  <si>
    <t>Test success :</t>
  </si>
  <si>
    <t>RT55 .N77 2004</t>
  </si>
  <si>
    <t>My life /</t>
  </si>
  <si>
    <t>E886 .A3 2004</t>
  </si>
  <si>
    <t>The ideas of Socrates /</t>
  </si>
  <si>
    <t>B317 .L55 2007</t>
  </si>
  <si>
    <t>Under a green sky :</t>
  </si>
  <si>
    <t>QE721.2.E97 W384 2007</t>
  </si>
  <si>
    <t>The Edinburgh international encyclopaedia of psychoanalysis /</t>
  </si>
  <si>
    <t>RC501.4 .E35 2006</t>
  </si>
  <si>
    <t>Handbook of health psychology and aging /</t>
  </si>
  <si>
    <t>RA564.8 .H36 2007</t>
  </si>
  <si>
    <t>Plagiarism</t>
  </si>
  <si>
    <t>PN167 .P534 2005</t>
  </si>
  <si>
    <t>Don Quijote de la Mancha /</t>
  </si>
  <si>
    <t>PQ6323 .A1 2004c</t>
  </si>
  <si>
    <t>Understanding youth: adolescent development for educators</t>
  </si>
  <si>
    <t>07/23/2007</t>
  </si>
  <si>
    <t>The Reagan diaries /</t>
  </si>
  <si>
    <t>E877 .A3 2007</t>
  </si>
  <si>
    <t>Failed states :</t>
  </si>
  <si>
    <t>Adventures in paranormal investigation /</t>
  </si>
  <si>
    <t>BF1001 .N53 2007</t>
  </si>
  <si>
    <t>More sex is safer sex :</t>
  </si>
  <si>
    <t>HB849.44 .L36 2007</t>
  </si>
  <si>
    <t>08/08/2007</t>
  </si>
  <si>
    <t>11/26/2007</t>
  </si>
  <si>
    <t>Enlightened power :</t>
  </si>
  <si>
    <t>HD57.7 .E55 2005</t>
  </si>
  <si>
    <t>01/17/2008</t>
  </si>
  <si>
    <t>The obesity epidemic :</t>
  </si>
  <si>
    <t>RA645.O23 G37 2005</t>
  </si>
  <si>
    <t>Child abuse and culture :</t>
  </si>
  <si>
    <t>HV6626.5 .F66 2005</t>
  </si>
  <si>
    <t>The Longman anthology of modern and contemporary drama :</t>
  </si>
  <si>
    <t>PN6112 .L55 2004</t>
  </si>
  <si>
    <t>05/07/2008</t>
  </si>
  <si>
    <t>The mathematics of Egypt, Mesopotamia, China, India, and Islam :</t>
  </si>
  <si>
    <t>QA22 .M3735 2007</t>
  </si>
  <si>
    <t>Medicating modern America :</t>
  </si>
  <si>
    <t>RS67.U6 M43 2007</t>
  </si>
  <si>
    <t>Brand NFL :</t>
  </si>
  <si>
    <t>GV954.3 .O75 2007</t>
  </si>
  <si>
    <t>Fluids &amp; electrolytes made incredibly easy.</t>
  </si>
  <si>
    <t>RC630 .F596 2008</t>
  </si>
  <si>
    <t>On opera /</t>
  </si>
  <si>
    <t>ML1700 .W48 2006</t>
  </si>
  <si>
    <t>The business guide to sustainability :</t>
  </si>
  <si>
    <t>HD30.255 .H58 2006</t>
  </si>
  <si>
    <t>Worlds out of nothing :</t>
  </si>
  <si>
    <t>QA443.5 .G73 2007</t>
  </si>
  <si>
    <t>Public speaking :</t>
  </si>
  <si>
    <t>PN4121 .Z37 1999</t>
  </si>
  <si>
    <t>A concise economic history of the world :</t>
  </si>
  <si>
    <t>HC21 .C33 2003</t>
  </si>
  <si>
    <t>Demystifying grant seeking :</t>
  </si>
  <si>
    <t>B 7175 J8313 1990</t>
  </si>
  <si>
    <t>BL 2747.3 P67 2007</t>
  </si>
  <si>
    <t>HQ 796 .N25 2006</t>
  </si>
  <si>
    <t>In the womb</t>
  </si>
  <si>
    <t>RG613 .I5 2005</t>
  </si>
  <si>
    <t>Sutter, Lee</t>
  </si>
  <si>
    <t>Cosmopolitanism :</t>
  </si>
  <si>
    <t>BJ1031 .A635 2006</t>
  </si>
  <si>
    <t>The death penalty :</t>
  </si>
  <si>
    <t>HV8699.U5 B367 2002</t>
  </si>
  <si>
    <t>The Chicago manual of style.</t>
  </si>
  <si>
    <t>Z253 .U69 2003</t>
  </si>
  <si>
    <t>Maus :</t>
  </si>
  <si>
    <t>D810.J4 S643 1986</t>
  </si>
  <si>
    <t>Maus II :</t>
  </si>
  <si>
    <t>D804.3 .S66 1991</t>
  </si>
  <si>
    <t>Calculus gems :</t>
  </si>
  <si>
    <t>QA21 .S54 1992</t>
  </si>
  <si>
    <t>Rethinking domestic violence /</t>
  </si>
  <si>
    <t>HV6626 .D875 2006</t>
  </si>
  <si>
    <t>A people's history of the United States, 1492-present /</t>
  </si>
  <si>
    <t>E178 .Z75 2005</t>
  </si>
  <si>
    <t>The diabetes carbohydrate &amp; fat gram guide :</t>
  </si>
  <si>
    <t>RC662 .H66 2005</t>
  </si>
  <si>
    <t>08/21/2007</t>
  </si>
  <si>
    <t>Southern United States :</t>
  </si>
  <si>
    <t>GF13.3.S6 S68 2006</t>
  </si>
  <si>
    <t>01/22/2008</t>
  </si>
  <si>
    <t>The Norton anthology of poetry /</t>
  </si>
  <si>
    <t>PR1174 .N6 2005</t>
  </si>
  <si>
    <t>Reference librarianship :</t>
  </si>
  <si>
    <t>Z711 .A394 2006</t>
  </si>
  <si>
    <t>Barefoot Gen :</t>
  </si>
  <si>
    <t>D767.25.H6 N34 2004</t>
  </si>
  <si>
    <t>08/06/2007</t>
  </si>
  <si>
    <t>HV7436 .G653 2006</t>
  </si>
  <si>
    <t>APA dictionary of psychology /</t>
  </si>
  <si>
    <t>BF31 .V295 2006</t>
  </si>
  <si>
    <t>The nuts and bolts of organic chemistry :</t>
  </si>
  <si>
    <t>QD253.2 .K37 2006</t>
  </si>
  <si>
    <t>Medical nutrition &amp; disease :</t>
  </si>
  <si>
    <t>RM216 .M456 2003</t>
  </si>
  <si>
    <t>The great wave</t>
  </si>
  <si>
    <t>N8240 .G74 2006</t>
  </si>
  <si>
    <t>A mind of its own :</t>
  </si>
  <si>
    <t>BF697.5.S426 F56 2006</t>
  </si>
  <si>
    <t>Gaming lives in the twenty-first century :</t>
  </si>
  <si>
    <t>GV1469.3 .G43 2007</t>
  </si>
  <si>
    <t>Engaging the six cultures of the academy :</t>
  </si>
  <si>
    <t>LB2341 .B476 2008</t>
  </si>
  <si>
    <t>Nursing diagnosis :</t>
  </si>
  <si>
    <t>RT48.6 .N869 2008</t>
  </si>
  <si>
    <t>Hidden Iran :</t>
  </si>
  <si>
    <t>DS318.825 .T355 2006</t>
  </si>
  <si>
    <t>Green building A to Z :</t>
  </si>
  <si>
    <t>TH880 .Y93 2007</t>
  </si>
  <si>
    <t>Concepts, techniques, and models of computer programming /</t>
  </si>
  <si>
    <t>QA76.6 .V36 2004</t>
  </si>
  <si>
    <t>12/03/2007</t>
  </si>
  <si>
    <t>Real-time systems development /</t>
  </si>
  <si>
    <t>QA76.54 .W55 2006</t>
  </si>
  <si>
    <t>To kill a mockingbird /</t>
  </si>
  <si>
    <t>PS3562.E353 T6 2006</t>
  </si>
  <si>
    <t>Qualitative research in nursing :</t>
  </si>
  <si>
    <t>RT81.5 .S78 2007</t>
  </si>
  <si>
    <t>Successful scientific writing :</t>
  </si>
  <si>
    <t>R119 .M28 2008</t>
  </si>
  <si>
    <t>Pediatric emergency medicine /</t>
  </si>
  <si>
    <t>RJ370 .P45153 2008</t>
  </si>
  <si>
    <t>Power trip</t>
  </si>
  <si>
    <t>HF1413 .P6947 2006</t>
  </si>
  <si>
    <t>Organ transplants /</t>
  </si>
  <si>
    <t>RD120.76 .B35 2007</t>
  </si>
  <si>
    <t>Clinical decision making in developmental language disorders /</t>
  </si>
  <si>
    <t>RJ496.L35 C58 2007</t>
  </si>
  <si>
    <t>Game work :</t>
  </si>
  <si>
    <t>GV1469.17.S63 M335 2004</t>
  </si>
  <si>
    <t>Inside the living body</t>
  </si>
  <si>
    <t>QP34.5 .I57 2007</t>
  </si>
  <si>
    <t>An inconvenient truth</t>
  </si>
  <si>
    <t>QC981.8.G56 I53 2006</t>
  </si>
  <si>
    <t>Hugo Chavez :</t>
  </si>
  <si>
    <t>HD9574.V4 K69 2006</t>
  </si>
  <si>
    <t>Interpersonal relationships :</t>
  </si>
  <si>
    <t>RT86.3 .A76 2007</t>
  </si>
  <si>
    <t>Dante and the divine comedy</t>
  </si>
  <si>
    <t>PQ4390 .D275 1999</t>
  </si>
  <si>
    <t>Constructions of deviance :</t>
  </si>
  <si>
    <t>HM291 .C642 2003</t>
  </si>
  <si>
    <t>Safe, legal, and unavailable? :</t>
  </si>
  <si>
    <t>HQ767.5.U5 R65 2007</t>
  </si>
  <si>
    <t>Split :</t>
  </si>
  <si>
    <t>HN90.S62 B74 2006</t>
  </si>
  <si>
    <t>A companion to Greek religion /</t>
  </si>
  <si>
    <t>BL790 .C66 2007</t>
  </si>
  <si>
    <t>The science of learning &amp; the art of teaching /</t>
  </si>
  <si>
    <t>Bad astronomy :</t>
  </si>
  <si>
    <t>QB44.3 .P58 2002</t>
  </si>
  <si>
    <t>General chemistry :</t>
  </si>
  <si>
    <t>QD33.2 .C48 2003</t>
  </si>
  <si>
    <t>How to prepare for the CLAST /</t>
  </si>
  <si>
    <t>LB2353.7.C64 P67 2003</t>
  </si>
  <si>
    <t>El alquimista :</t>
  </si>
  <si>
    <t>PQ9698.13.O3546 A4518 2002</t>
  </si>
  <si>
    <t>Batchelder, Vernita</t>
  </si>
  <si>
    <t>Practical real estate law /</t>
  </si>
  <si>
    <t>KF665 .H53 2004</t>
  </si>
  <si>
    <t>Speech communication made simple /</t>
  </si>
  <si>
    <t>PN4129.15 .D33 2006</t>
  </si>
  <si>
    <t>Barefoot Gen.</t>
  </si>
  <si>
    <t>PN6790.J33 N333 2005</t>
  </si>
  <si>
    <t>PN6790.J33 N33 2004</t>
  </si>
  <si>
    <t>PN6790.J33 N34 2005</t>
  </si>
  <si>
    <t>Space-time, relativity, and cosmology /</t>
  </si>
  <si>
    <t>QB981 .W845 2006</t>
  </si>
  <si>
    <t>Global warming :</t>
  </si>
  <si>
    <t>QC981.8.G56 A73 2007</t>
  </si>
  <si>
    <t>Office 2007 simplified /</t>
  </si>
  <si>
    <t>HF5548.4.M525 K729335 2007</t>
  </si>
  <si>
    <t>Caring for patients from different cultures /</t>
  </si>
  <si>
    <t>RT86.54 .G35 2004</t>
  </si>
  <si>
    <t>Discrete mathematics :</t>
  </si>
  <si>
    <t>QA39.3 .L68 2003</t>
  </si>
  <si>
    <t>The archetypes and the collective unconscious /</t>
  </si>
  <si>
    <t>Legal, ethical, and political issues in nursing /</t>
  </si>
  <si>
    <t>RT86.5 .A37 2004</t>
  </si>
  <si>
    <t>Consciousness :</t>
  </si>
  <si>
    <t>BF311 .B534 2004</t>
  </si>
  <si>
    <t>The animal ethics reader /</t>
  </si>
  <si>
    <t>HV4708 .A548 2003</t>
  </si>
  <si>
    <t>Ethical issues in archaeology /</t>
  </si>
  <si>
    <t>CC175 .E825 2003</t>
  </si>
  <si>
    <t>Florida law :</t>
  </si>
  <si>
    <t>KFF81 .K4 2007</t>
  </si>
  <si>
    <t>Social solutions to poverty :</t>
  </si>
  <si>
    <t>HC110.P6 M94 2006</t>
  </si>
  <si>
    <t>Sick :</t>
  </si>
  <si>
    <t>RA395.A3 C635 2007</t>
  </si>
  <si>
    <t>Improving the first year of college :</t>
  </si>
  <si>
    <t>LB2343.32 .I57 2005</t>
  </si>
  <si>
    <t>Scientists confront intelligent design and creationism /</t>
  </si>
  <si>
    <t>QH366.2 .S43 2007</t>
  </si>
  <si>
    <t>Martyrdom in Islam /</t>
  </si>
  <si>
    <t>BP190.5.M3 C66 2007</t>
  </si>
  <si>
    <t>The Praeger handbook of special education /</t>
  </si>
  <si>
    <t>LC3957 .P73 2007</t>
  </si>
  <si>
    <t>The Lucifer effect :</t>
  </si>
  <si>
    <t>BF789.E94 Z56 2007</t>
  </si>
  <si>
    <t>The naked ape :</t>
  </si>
  <si>
    <t>GN280.7 .M67 1999</t>
  </si>
  <si>
    <t>The slave ship :</t>
  </si>
  <si>
    <t>HT1322 .R42 2007</t>
  </si>
  <si>
    <t>10/09/2007</t>
  </si>
  <si>
    <t>Peace at any price :</t>
  </si>
  <si>
    <t>DR2087.6.P43 K56 2006</t>
  </si>
  <si>
    <t>The Reformation</t>
  </si>
  <si>
    <t>BR301 .R45 2007</t>
  </si>
  <si>
    <t>The zookeeper's wife /</t>
  </si>
  <si>
    <t>DS134.64 .A25 2007</t>
  </si>
  <si>
    <t>Bad faith :</t>
  </si>
  <si>
    <t>BL238 .K74 2007</t>
  </si>
  <si>
    <t>Reading research :</t>
  </si>
  <si>
    <t>R852 .D38 2008</t>
  </si>
  <si>
    <t>Poetry in theory :</t>
  </si>
  <si>
    <t>PN1271 .P65 2004</t>
  </si>
  <si>
    <t>10/03/2007</t>
  </si>
  <si>
    <t>Approximately calculus /</t>
  </si>
  <si>
    <t>QA301 .S49 2006</t>
  </si>
  <si>
    <t>Business law :</t>
  </si>
  <si>
    <t>KF889 .C433 2007</t>
  </si>
  <si>
    <t>10/04/2007</t>
  </si>
  <si>
    <t>N6512.7 .A78 2007</t>
  </si>
  <si>
    <t>05/05/2008</t>
  </si>
  <si>
    <t>Essentials of gerontological nursing /</t>
  </si>
  <si>
    <t>RC954 .W25 2007</t>
  </si>
  <si>
    <t>Modern theories of drama :</t>
  </si>
  <si>
    <t>PN1655 .M59 1998</t>
  </si>
  <si>
    <t>10/08/2007</t>
  </si>
  <si>
    <t>The rhetoric of modernist fiction from a new point of view /</t>
  </si>
  <si>
    <t>PN3503 .L3785 2006</t>
  </si>
  <si>
    <t>Literary theory :</t>
  </si>
  <si>
    <t>PN45 .L512 2004</t>
  </si>
  <si>
    <t>Transcultural nursing :</t>
  </si>
  <si>
    <t>RT86.54 .T73 2008</t>
  </si>
  <si>
    <t>Criminal law /</t>
  </si>
  <si>
    <t>KF9218 .S26 2008</t>
  </si>
  <si>
    <t>Handbook of adoption :</t>
  </si>
  <si>
    <t>HV875 .H36 2007</t>
  </si>
  <si>
    <t>Beyond tests and quizzes :</t>
  </si>
  <si>
    <t>LB2368 .B49 2007</t>
  </si>
  <si>
    <t>Atlas of the world /</t>
  </si>
  <si>
    <t>G1021 .G4125 2007</t>
  </si>
  <si>
    <t>Shyness :</t>
  </si>
  <si>
    <t>Blink :</t>
  </si>
  <si>
    <t>BF448 .G53 2007</t>
  </si>
  <si>
    <t>Government and the American economy :</t>
  </si>
  <si>
    <t>HC103 .G676 2007</t>
  </si>
  <si>
    <t>Personality :</t>
  </si>
  <si>
    <t>BF698 .N393 2007</t>
  </si>
  <si>
    <t>Health promotion in nursing /</t>
  </si>
  <si>
    <t>RT42 .M2466 2007</t>
  </si>
  <si>
    <t>Condition critical :</t>
  </si>
  <si>
    <t>R724 .L25 2007</t>
  </si>
  <si>
    <t>Chasing the American dream :</t>
  </si>
  <si>
    <t>HD7287.96.U6 C43 2007</t>
  </si>
  <si>
    <t>"They take our jobs!" :</t>
  </si>
  <si>
    <t>JV6455 .C46 2007</t>
  </si>
  <si>
    <t>Disaster nursing and emergency preparedness :</t>
  </si>
  <si>
    <t>RT108 .D56 2007</t>
  </si>
  <si>
    <t>Demystifying Crime and Criminal Justice /</t>
  </si>
  <si>
    <t>HV6251 .D45 2006</t>
  </si>
  <si>
    <t>07/18/2007</t>
  </si>
  <si>
    <t>Super crunchers :</t>
  </si>
  <si>
    <t>HA29 .A88 2007</t>
  </si>
  <si>
    <t>04/14/2008</t>
  </si>
  <si>
    <t>The cosmic century :</t>
  </si>
  <si>
    <t>QB461 .L66 2006</t>
  </si>
  <si>
    <t>The ethics of coercion in mass casualty medicine /</t>
  </si>
  <si>
    <t>RA645.5 .T76 2007</t>
  </si>
  <si>
    <t>What makes us human? /</t>
  </si>
  <si>
    <t>BD450 .W4877 2007</t>
  </si>
  <si>
    <t>Ghosts of Abu Ghraib</t>
  </si>
  <si>
    <t>DS79.76 .G46 2007</t>
  </si>
  <si>
    <t>Foundations and clinical applications of nutrition :</t>
  </si>
  <si>
    <t>RM216 .G946 2007</t>
  </si>
  <si>
    <t>10/24/2007</t>
  </si>
  <si>
    <t>Clinical interviewing</t>
  </si>
  <si>
    <t>RC480.7 .S66 2002eb</t>
  </si>
  <si>
    <t>Why gender matters :</t>
  </si>
  <si>
    <t>HQ1075 .S28 2006</t>
  </si>
  <si>
    <t>12/04/2007</t>
  </si>
  <si>
    <t>Understanding attachment :</t>
  </si>
  <si>
    <t>BF575.A86 M47 2006</t>
  </si>
  <si>
    <t>Art : 21 :</t>
  </si>
  <si>
    <t>N6512 .A742 2005</t>
  </si>
  <si>
    <t>A companion to the ancient Near East /</t>
  </si>
  <si>
    <t>DS57 .C56 2005</t>
  </si>
  <si>
    <t>Why people die by suicide /</t>
  </si>
  <si>
    <t>HV6545 .J65 2005</t>
  </si>
  <si>
    <t>Social security :</t>
  </si>
  <si>
    <t>HD7125 .B23 2005</t>
  </si>
  <si>
    <t>Gender and the media /</t>
  </si>
  <si>
    <t>P96.S45 G56 2007</t>
  </si>
  <si>
    <t>08/27/2007</t>
  </si>
  <si>
    <t>Living with grief :</t>
  </si>
  <si>
    <t>BF575.G7 L592 1998</t>
  </si>
  <si>
    <t>Nursing and the privilege of prescription, 1893-2000 /</t>
  </si>
  <si>
    <t>RT31 .K444 2007</t>
  </si>
  <si>
    <t>The history of astronomy :</t>
  </si>
  <si>
    <t>QB15 .H79 2003</t>
  </si>
  <si>
    <t>The trouble with physics :</t>
  </si>
  <si>
    <t>QC6 .S6535 2007</t>
  </si>
  <si>
    <t>Zen Buddhism :</t>
  </si>
  <si>
    <t>BQ9265.4 .F68 2005</t>
  </si>
  <si>
    <t>Good day, bad day :</t>
  </si>
  <si>
    <t>LB2844.1.N4 W58 2005</t>
  </si>
  <si>
    <t>01/23/2008</t>
  </si>
  <si>
    <t>The invention of journalism ethics :</t>
  </si>
  <si>
    <t>PN4756 .W37 2006</t>
  </si>
  <si>
    <t>04/29/2008</t>
  </si>
  <si>
    <t>The development and education of the mind :</t>
  </si>
  <si>
    <t>LB885.G37 D48 2006</t>
  </si>
  <si>
    <t>Rethinking substance abuse :</t>
  </si>
  <si>
    <t>RC564 .M545 2006</t>
  </si>
  <si>
    <t>01/11/2008</t>
  </si>
  <si>
    <t>The science of false memory /</t>
  </si>
  <si>
    <t>RC455.2.F35 B73 2005</t>
  </si>
  <si>
    <t>Built to change :</t>
  </si>
  <si>
    <t>HD58.8 .L379 2006</t>
  </si>
  <si>
    <t>MLA handbook for writers of research papers /</t>
  </si>
  <si>
    <t>LB2369 .G53 2003</t>
  </si>
  <si>
    <t>The aging workforce :</t>
  </si>
  <si>
    <t>HD6280 .H43 2006</t>
  </si>
  <si>
    <t>Machiavelli:</t>
  </si>
  <si>
    <t>JC143 .N536x 2004</t>
  </si>
  <si>
    <t>Health matters :</t>
  </si>
  <si>
    <t>RA418.5.T73 Y44 2005</t>
  </si>
  <si>
    <t>12/07/2007</t>
  </si>
  <si>
    <t>Bonk :</t>
  </si>
  <si>
    <t>QP251 .R568 2008</t>
  </si>
  <si>
    <t>Philosophy in multiple voices /</t>
  </si>
  <si>
    <t>BD21 .P476 2007</t>
  </si>
  <si>
    <t>Portable Atheist: Essential Readings of the Nonbeliever</t>
  </si>
  <si>
    <t>The Lolita effect :</t>
  </si>
  <si>
    <t>HQ799.2.M35 D98 2008</t>
  </si>
  <si>
    <t>Sustainable ethanol :</t>
  </si>
  <si>
    <t>HD9502.5.A433 U54486 2007</t>
  </si>
  <si>
    <t>Art 21 :</t>
  </si>
  <si>
    <t>N6512 .S637 2007</t>
  </si>
  <si>
    <t>BF575.B3 Z55 1977</t>
  </si>
  <si>
    <t>Organization theory :</t>
  </si>
  <si>
    <t>HD58.7 .H4 2006</t>
  </si>
  <si>
    <t>Polymer chemistry /</t>
  </si>
  <si>
    <t>QD381 .H52 2007</t>
  </si>
  <si>
    <t>Conceptual issues in evolutionary biology /</t>
  </si>
  <si>
    <t>QH366.2 .C64 2006</t>
  </si>
  <si>
    <t>Re-thinking Christianity /</t>
  </si>
  <si>
    <t>BR100 .W37 2007</t>
  </si>
  <si>
    <t>Mind as machine :</t>
  </si>
  <si>
    <t>BF311 .B576 2006</t>
  </si>
  <si>
    <t>Gerontological nursing :</t>
  </si>
  <si>
    <t>RC954 .G4746 2006</t>
  </si>
  <si>
    <t>Core indicators of effectiveness for community colleges /</t>
  </si>
  <si>
    <t>LB2328 .C6912 2007</t>
  </si>
  <si>
    <t>02/15/2008</t>
  </si>
  <si>
    <t>The future of democracy :</t>
  </si>
  <si>
    <t>HQ799.2.P6 L48 2007</t>
  </si>
  <si>
    <t>Fifty key contemporary thinkers :</t>
  </si>
  <si>
    <t>B804 .L37 2008</t>
  </si>
  <si>
    <t>On The wealth of nations /</t>
  </si>
  <si>
    <t>HB161 .O76 2007b</t>
  </si>
  <si>
    <t>RC</t>
  </si>
  <si>
    <t>E</t>
  </si>
  <si>
    <t>LB1060 .F456 2008</t>
  </si>
  <si>
    <t>Goth :</t>
  </si>
  <si>
    <t>HQ796 .S6675 2007</t>
  </si>
  <si>
    <t>American environmental policy, 1990-2006 :</t>
  </si>
  <si>
    <t>GE180 .K59 2008</t>
  </si>
  <si>
    <t>The complete poetry :</t>
  </si>
  <si>
    <t>Q8497.V35 A2 2007</t>
  </si>
  <si>
    <t>Computer games :</t>
  </si>
  <si>
    <t>GV1469.17.S63 C66 2006</t>
  </si>
  <si>
    <t>"Evil" Arabs in American popular film :</t>
  </si>
  <si>
    <t>PN1995.9.A68 S46 2006</t>
  </si>
  <si>
    <t>Evidence-based practices and programs for early childhood care and education /</t>
  </si>
  <si>
    <t>LB1139.23 .E89 2007</t>
  </si>
  <si>
    <t>Nursing process and critical thinking /</t>
  </si>
  <si>
    <t>RT41 .W57 2007</t>
  </si>
  <si>
    <t>Encyclopedia of the solar system /</t>
  </si>
  <si>
    <t>QB501 .E53 2007</t>
  </si>
  <si>
    <t>Satyagraha</t>
  </si>
  <si>
    <t>HM1281 .S28 2006</t>
  </si>
  <si>
    <t>Post-broadcast democracy :</t>
  </si>
  <si>
    <t>P95.8 .P756 2007</t>
  </si>
  <si>
    <t>Boom! :</t>
  </si>
  <si>
    <t>E841 .B738 2007</t>
  </si>
  <si>
    <t>Meaning in suffering :</t>
  </si>
  <si>
    <t>BF789.S8 M43 2007</t>
  </si>
  <si>
    <t>The children in room E4 :</t>
  </si>
  <si>
    <t>LC212.23.H37 E28 2007</t>
  </si>
  <si>
    <t>Supreme conflict :</t>
  </si>
  <si>
    <t>KF8742 .G74 2007</t>
  </si>
  <si>
    <t>Freakonomics :</t>
  </si>
  <si>
    <t>HB74.P8 L479 2006</t>
  </si>
  <si>
    <t>Forced to flee :</t>
  </si>
  <si>
    <t>HV640 .V36 2006</t>
  </si>
  <si>
    <t>J.S. Bach :</t>
  </si>
  <si>
    <t>ML410.B1 W7122 2007</t>
  </si>
  <si>
    <t>Useless arithmetic :</t>
  </si>
  <si>
    <t>TD171.8 .P55 2007</t>
  </si>
  <si>
    <t>Energy for the 21st century :</t>
  </si>
  <si>
    <t>HD9502.A2 N465 2007</t>
  </si>
  <si>
    <t>Nemesis :</t>
  </si>
  <si>
    <t>E840 .J633 2006</t>
  </si>
  <si>
    <t>The morality of war /</t>
  </si>
  <si>
    <t>U22 .O728 2006</t>
  </si>
  <si>
    <t>10/11/2007</t>
  </si>
  <si>
    <t>Three cups of tea :</t>
  </si>
  <si>
    <t>LC2330 .M67 2007</t>
  </si>
  <si>
    <t>Emergency medical services at the crossroads /</t>
  </si>
  <si>
    <t>RA645.5 .E473 2007</t>
  </si>
  <si>
    <t>Uncouth nation :</t>
  </si>
  <si>
    <t>D1065.U5 M37 2007</t>
  </si>
  <si>
    <t>When languages die :</t>
  </si>
  <si>
    <t>P40.5.L33 H37 2007</t>
  </si>
  <si>
    <t>Seeking sustainability in an age of complexity /</t>
  </si>
  <si>
    <t>HC79.E5 H3556 2007</t>
  </si>
  <si>
    <t>Versos sencillos /</t>
  </si>
  <si>
    <t>PQ7389.M2 V4513 2005</t>
  </si>
  <si>
    <t>Fifty years of attachment theory :</t>
  </si>
  <si>
    <t>Lysistrata</t>
  </si>
  <si>
    <t>PA 3201 .D7353 2007</t>
  </si>
  <si>
    <t>06/20/2008</t>
  </si>
  <si>
    <t>Ancient Greece</t>
  </si>
  <si>
    <t>B171 .A53 2000</t>
  </si>
  <si>
    <t>La nada cotidiana /</t>
  </si>
  <si>
    <t>PQ7390.V342 N33 2002</t>
  </si>
  <si>
    <t>Capturing nursing history :</t>
  </si>
  <si>
    <t>RT31 .C37 2008</t>
  </si>
  <si>
    <t>Buddhism</t>
  </si>
  <si>
    <t>BQ266 .B8 2003</t>
  </si>
  <si>
    <t>Mary Shelley</t>
  </si>
  <si>
    <t>PR5397.F73 M3655 2004</t>
  </si>
  <si>
    <t>Criminal justice and moral issues /</t>
  </si>
  <si>
    <t>HV7419 .M354 2006</t>
  </si>
  <si>
    <t>Over a barrel :</t>
  </si>
  <si>
    <t>HD9566 .D82 2008</t>
  </si>
  <si>
    <t>Out of play :</t>
  </si>
  <si>
    <t>GV706.5 .M46 2007</t>
  </si>
  <si>
    <t>Notes on nursing :</t>
  </si>
  <si>
    <t>RT40 .N54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</si>
</sst>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44" fontId="18" fillId="0" borderId="10" xfId="44" applyFont="1" applyBorder="1" applyAlignment="1">
      <alignment wrapText="1"/>
    </xf>
    <xf numFmtId="0" fontId="18" fillId="0" borderId="10" xfId="0" applyFont="1" applyBorder="1" applyAlignment="1">
      <alignment wrapText="1"/>
    </xf>
    <xf numFmtId="44" fontId="18" fillId="0" borderId="10" xfId="44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235">
      <selection activeCell="F1" sqref="F1:F237"/>
    </sheetView>
  </sheetViews>
  <sheetFormatPr defaultColWidth="9.140625" defaultRowHeight="12.75"/>
  <cols>
    <col min="6" max="6" width="10.28125" style="0" bestFit="1" customWidth="1"/>
  </cols>
  <sheetData>
    <row r="1" spans="1:7" ht="48">
      <c r="A1" s="1" t="s">
        <v>108</v>
      </c>
      <c r="B1" s="1" t="s">
        <v>536</v>
      </c>
      <c r="C1" s="1" t="s">
        <v>478</v>
      </c>
      <c r="D1" s="1" t="s">
        <v>82</v>
      </c>
      <c r="E1" s="1" t="s">
        <v>194</v>
      </c>
      <c r="F1" s="2">
        <v>9.95</v>
      </c>
      <c r="G1" s="1" t="s">
        <v>101</v>
      </c>
    </row>
    <row r="2" spans="1:7" ht="36">
      <c r="A2" s="1" t="s">
        <v>108</v>
      </c>
      <c r="B2" s="1" t="s">
        <v>115</v>
      </c>
      <c r="C2" s="1" t="s">
        <v>116</v>
      </c>
      <c r="D2" s="1" t="s">
        <v>103</v>
      </c>
      <c r="E2" s="1" t="s">
        <v>191</v>
      </c>
      <c r="F2" s="2">
        <v>69.3</v>
      </c>
      <c r="G2" s="1" t="s">
        <v>101</v>
      </c>
    </row>
    <row r="3" spans="1:7" ht="48">
      <c r="A3" s="3" t="s">
        <v>108</v>
      </c>
      <c r="B3" s="3" t="s">
        <v>474</v>
      </c>
      <c r="C3" s="3" t="s">
        <v>475</v>
      </c>
      <c r="D3" s="3" t="s">
        <v>82</v>
      </c>
      <c r="E3" s="3" t="s">
        <v>27</v>
      </c>
      <c r="F3" s="4">
        <v>26.95</v>
      </c>
      <c r="G3" s="3" t="s">
        <v>101</v>
      </c>
    </row>
    <row r="4" spans="1:7" ht="36">
      <c r="A4" s="3" t="s">
        <v>108</v>
      </c>
      <c r="B4" s="3" t="s">
        <v>54</v>
      </c>
      <c r="C4" s="3" t="s">
        <v>55</v>
      </c>
      <c r="D4" s="3" t="s">
        <v>82</v>
      </c>
      <c r="E4" s="3" t="s">
        <v>27</v>
      </c>
      <c r="F4" s="4">
        <v>12.69</v>
      </c>
      <c r="G4" s="3" t="s">
        <v>101</v>
      </c>
    </row>
    <row r="5" spans="1:7" ht="48">
      <c r="A5" s="3" t="s">
        <v>108</v>
      </c>
      <c r="B5" s="3" t="s">
        <v>447</v>
      </c>
      <c r="C5" s="3" t="s">
        <v>448</v>
      </c>
      <c r="D5" s="3" t="s">
        <v>82</v>
      </c>
      <c r="E5" s="3" t="s">
        <v>27</v>
      </c>
      <c r="F5" s="4">
        <v>29.95</v>
      </c>
      <c r="G5" s="3" t="s">
        <v>101</v>
      </c>
    </row>
    <row r="6" spans="1:7" ht="36">
      <c r="A6" s="3" t="s">
        <v>108</v>
      </c>
      <c r="B6" s="3" t="s">
        <v>386</v>
      </c>
      <c r="C6" s="3" t="s">
        <v>387</v>
      </c>
      <c r="D6" s="3" t="s">
        <v>82</v>
      </c>
      <c r="E6" s="3" t="s">
        <v>27</v>
      </c>
      <c r="F6" s="4">
        <v>10.17</v>
      </c>
      <c r="G6" s="3" t="s">
        <v>101</v>
      </c>
    </row>
    <row r="7" spans="1:7" ht="72">
      <c r="A7" s="3" t="s">
        <v>108</v>
      </c>
      <c r="B7" s="3" t="s">
        <v>132</v>
      </c>
      <c r="C7" s="3" t="s">
        <v>133</v>
      </c>
      <c r="D7" s="3" t="s">
        <v>82</v>
      </c>
      <c r="E7" s="3" t="s">
        <v>27</v>
      </c>
      <c r="F7" s="4">
        <v>22.76</v>
      </c>
      <c r="G7" s="3" t="s">
        <v>101</v>
      </c>
    </row>
    <row r="8" spans="1:7" ht="60">
      <c r="A8" s="3" t="s">
        <v>108</v>
      </c>
      <c r="B8" s="3" t="s">
        <v>203</v>
      </c>
      <c r="C8" s="3" t="s">
        <v>204</v>
      </c>
      <c r="D8" s="3" t="s">
        <v>82</v>
      </c>
      <c r="E8" s="3" t="s">
        <v>21</v>
      </c>
      <c r="F8" s="4">
        <v>49.95</v>
      </c>
      <c r="G8" s="3" t="s">
        <v>101</v>
      </c>
    </row>
    <row r="9" spans="1:7" ht="36">
      <c r="A9" s="3" t="s">
        <v>108</v>
      </c>
      <c r="B9" s="3" t="s">
        <v>293</v>
      </c>
      <c r="C9" s="3" t="s">
        <v>294</v>
      </c>
      <c r="D9" s="3" t="s">
        <v>82</v>
      </c>
      <c r="E9" s="5">
        <v>39304</v>
      </c>
      <c r="F9" s="4">
        <v>87.8</v>
      </c>
      <c r="G9" s="3" t="s">
        <v>101</v>
      </c>
    </row>
    <row r="10" spans="1:7" ht="36">
      <c r="A10" s="3" t="s">
        <v>108</v>
      </c>
      <c r="B10" s="3" t="s">
        <v>465</v>
      </c>
      <c r="C10" s="3" t="s">
        <v>466</v>
      </c>
      <c r="D10" s="3" t="s">
        <v>82</v>
      </c>
      <c r="E10" s="3" t="s">
        <v>21</v>
      </c>
      <c r="F10" s="4">
        <v>200</v>
      </c>
      <c r="G10" s="3" t="s">
        <v>101</v>
      </c>
    </row>
    <row r="11" spans="1:7" ht="24">
      <c r="A11" s="3" t="s">
        <v>108</v>
      </c>
      <c r="B11" s="3" t="s">
        <v>360</v>
      </c>
      <c r="C11" s="3" t="s">
        <v>361</v>
      </c>
      <c r="D11" s="3" t="s">
        <v>104</v>
      </c>
      <c r="E11" s="3" t="s">
        <v>23</v>
      </c>
      <c r="F11" s="4">
        <v>10.87</v>
      </c>
      <c r="G11" s="3" t="s">
        <v>101</v>
      </c>
    </row>
    <row r="12" spans="1:7" ht="48">
      <c r="A12" s="3" t="s">
        <v>108</v>
      </c>
      <c r="B12" s="3" t="s">
        <v>398</v>
      </c>
      <c r="C12" s="3" t="s">
        <v>399</v>
      </c>
      <c r="D12" s="3" t="s">
        <v>82</v>
      </c>
      <c r="E12" s="3" t="s">
        <v>27</v>
      </c>
      <c r="F12" s="4">
        <v>51.95</v>
      </c>
      <c r="G12" s="3" t="s">
        <v>101</v>
      </c>
    </row>
    <row r="13" spans="1:7" ht="24">
      <c r="A13" s="3" t="s">
        <v>108</v>
      </c>
      <c r="B13" s="3" t="s">
        <v>359</v>
      </c>
      <c r="C13" s="3" t="s">
        <v>456</v>
      </c>
      <c r="D13" s="3" t="s">
        <v>82</v>
      </c>
      <c r="E13" s="3" t="s">
        <v>136</v>
      </c>
      <c r="F13" s="4">
        <v>12</v>
      </c>
      <c r="G13" s="3" t="s">
        <v>101</v>
      </c>
    </row>
    <row r="14" spans="1:7" ht="36">
      <c r="A14" s="3" t="s">
        <v>108</v>
      </c>
      <c r="B14" s="3" t="s">
        <v>411</v>
      </c>
      <c r="C14" s="3" t="s">
        <v>412</v>
      </c>
      <c r="D14" s="3" t="s">
        <v>82</v>
      </c>
      <c r="E14" s="3" t="s">
        <v>410</v>
      </c>
      <c r="F14" s="4">
        <v>18.32</v>
      </c>
      <c r="G14" s="3" t="s">
        <v>101</v>
      </c>
    </row>
    <row r="15" spans="1:7" ht="36">
      <c r="A15" s="3" t="s">
        <v>108</v>
      </c>
      <c r="B15" s="3" t="s">
        <v>211</v>
      </c>
      <c r="C15" s="3" t="s">
        <v>212</v>
      </c>
      <c r="D15" s="3" t="s">
        <v>82</v>
      </c>
      <c r="E15" s="3" t="s">
        <v>27</v>
      </c>
      <c r="F15" s="4">
        <v>10.85</v>
      </c>
      <c r="G15" s="3" t="s">
        <v>101</v>
      </c>
    </row>
    <row r="16" spans="1:7" ht="36">
      <c r="A16" s="3" t="s">
        <v>108</v>
      </c>
      <c r="B16" s="3" t="s">
        <v>364</v>
      </c>
      <c r="C16" s="3" t="s">
        <v>365</v>
      </c>
      <c r="D16" s="3" t="s">
        <v>82</v>
      </c>
      <c r="E16" s="3" t="s">
        <v>27</v>
      </c>
      <c r="F16" s="4">
        <v>13.57</v>
      </c>
      <c r="G16" s="3" t="s">
        <v>101</v>
      </c>
    </row>
    <row r="17" spans="1:7" ht="36">
      <c r="A17" s="3" t="s">
        <v>108</v>
      </c>
      <c r="B17" s="3" t="s">
        <v>313</v>
      </c>
      <c r="C17" s="3" t="s">
        <v>314</v>
      </c>
      <c r="D17" s="3" t="s">
        <v>82</v>
      </c>
      <c r="E17" s="3" t="s">
        <v>136</v>
      </c>
      <c r="F17" s="4">
        <v>18.45</v>
      </c>
      <c r="G17" s="3" t="s">
        <v>101</v>
      </c>
    </row>
    <row r="18" spans="1:7" ht="36">
      <c r="A18" s="3" t="s">
        <v>108</v>
      </c>
      <c r="B18" s="3" t="s">
        <v>503</v>
      </c>
      <c r="C18" s="3" t="s">
        <v>504</v>
      </c>
      <c r="D18" s="3" t="s">
        <v>82</v>
      </c>
      <c r="E18" s="3" t="s">
        <v>137</v>
      </c>
      <c r="F18" s="4">
        <v>26.95</v>
      </c>
      <c r="G18" s="3" t="s">
        <v>101</v>
      </c>
    </row>
    <row r="19" spans="1:7" ht="36">
      <c r="A19" s="3" t="s">
        <v>108</v>
      </c>
      <c r="B19" s="3" t="s">
        <v>173</v>
      </c>
      <c r="C19" s="3" t="s">
        <v>174</v>
      </c>
      <c r="D19" s="3" t="s">
        <v>82</v>
      </c>
      <c r="E19" s="3" t="s">
        <v>27</v>
      </c>
      <c r="F19" s="4">
        <v>10.85</v>
      </c>
      <c r="G19" s="3" t="s">
        <v>101</v>
      </c>
    </row>
    <row r="20" spans="1:7" ht="24">
      <c r="A20" s="3" t="s">
        <v>108</v>
      </c>
      <c r="B20" s="3" t="s">
        <v>326</v>
      </c>
      <c r="C20" s="3" t="s">
        <v>327</v>
      </c>
      <c r="D20" s="3" t="s">
        <v>82</v>
      </c>
      <c r="E20" s="3" t="s">
        <v>27</v>
      </c>
      <c r="F20" s="4">
        <v>19.76</v>
      </c>
      <c r="G20" s="3" t="s">
        <v>101</v>
      </c>
    </row>
    <row r="21" spans="1:7" ht="48">
      <c r="A21" s="3" t="s">
        <v>108</v>
      </c>
      <c r="B21" s="3" t="s">
        <v>260</v>
      </c>
      <c r="C21" s="3" t="s">
        <v>261</v>
      </c>
      <c r="D21" s="3" t="s">
        <v>82</v>
      </c>
      <c r="E21" s="3" t="s">
        <v>27</v>
      </c>
      <c r="F21" s="4">
        <v>42.95</v>
      </c>
      <c r="G21" s="3" t="s">
        <v>101</v>
      </c>
    </row>
    <row r="22" spans="1:7" ht="36">
      <c r="A22" s="3" t="s">
        <v>108</v>
      </c>
      <c r="B22" s="3" t="s">
        <v>309</v>
      </c>
      <c r="C22" s="3" t="s">
        <v>310</v>
      </c>
      <c r="D22" s="3" t="s">
        <v>82</v>
      </c>
      <c r="E22" s="3" t="s">
        <v>58</v>
      </c>
      <c r="F22" s="4">
        <v>24.99</v>
      </c>
      <c r="G22" s="3" t="s">
        <v>101</v>
      </c>
    </row>
    <row r="23" spans="1:7" ht="36">
      <c r="A23" s="3" t="s">
        <v>108</v>
      </c>
      <c r="B23" s="3" t="s">
        <v>419</v>
      </c>
      <c r="C23" s="3" t="s">
        <v>420</v>
      </c>
      <c r="D23" s="3" t="s">
        <v>82</v>
      </c>
      <c r="E23" s="3" t="s">
        <v>136</v>
      </c>
      <c r="F23" s="4">
        <v>25</v>
      </c>
      <c r="G23" s="3" t="s">
        <v>101</v>
      </c>
    </row>
    <row r="24" spans="1:7" ht="48">
      <c r="A24" s="3" t="s">
        <v>108</v>
      </c>
      <c r="B24" s="3" t="s">
        <v>463</v>
      </c>
      <c r="C24" s="3" t="s">
        <v>464</v>
      </c>
      <c r="D24" s="3" t="s">
        <v>82</v>
      </c>
      <c r="E24" s="3" t="s">
        <v>58</v>
      </c>
      <c r="F24" s="4">
        <v>19.97</v>
      </c>
      <c r="G24" s="3" t="s">
        <v>101</v>
      </c>
    </row>
    <row r="25" spans="1:7" ht="48">
      <c r="A25" s="3" t="s">
        <v>108</v>
      </c>
      <c r="B25" s="3" t="s">
        <v>297</v>
      </c>
      <c r="C25" s="3" t="s">
        <v>298</v>
      </c>
      <c r="D25" s="3" t="s">
        <v>82</v>
      </c>
      <c r="E25" s="5">
        <v>39314</v>
      </c>
      <c r="F25" s="4">
        <v>24.95</v>
      </c>
      <c r="G25" s="3" t="s">
        <v>101</v>
      </c>
    </row>
    <row r="26" spans="1:7" ht="24">
      <c r="A26" s="3" t="s">
        <v>108</v>
      </c>
      <c r="B26" s="3" t="s">
        <v>528</v>
      </c>
      <c r="C26" s="3" t="s">
        <v>529</v>
      </c>
      <c r="D26" s="3" t="s">
        <v>82</v>
      </c>
      <c r="E26" s="3" t="s">
        <v>27</v>
      </c>
      <c r="F26" s="4">
        <v>16.47</v>
      </c>
      <c r="G26" s="3" t="s">
        <v>101</v>
      </c>
    </row>
    <row r="27" spans="1:7" ht="36">
      <c r="A27" s="3" t="s">
        <v>108</v>
      </c>
      <c r="B27" s="3" t="s">
        <v>25</v>
      </c>
      <c r="C27" s="3" t="s">
        <v>26</v>
      </c>
      <c r="D27" s="3" t="s">
        <v>82</v>
      </c>
      <c r="E27" s="3" t="s">
        <v>27</v>
      </c>
      <c r="F27" s="4">
        <v>13.22</v>
      </c>
      <c r="G27" s="3" t="s">
        <v>101</v>
      </c>
    </row>
    <row r="28" spans="1:7" ht="36">
      <c r="A28" s="3" t="s">
        <v>108</v>
      </c>
      <c r="B28" s="3" t="s">
        <v>199</v>
      </c>
      <c r="C28" s="3" t="s">
        <v>200</v>
      </c>
      <c r="D28" s="3" t="s">
        <v>102</v>
      </c>
      <c r="E28" s="3" t="s">
        <v>201</v>
      </c>
      <c r="F28" s="4">
        <v>29.9</v>
      </c>
      <c r="G28" s="3" t="s">
        <v>101</v>
      </c>
    </row>
    <row r="29" spans="1:7" ht="24">
      <c r="A29" s="3" t="s">
        <v>108</v>
      </c>
      <c r="B29" s="3" t="s">
        <v>181</v>
      </c>
      <c r="C29" s="3" t="s">
        <v>182</v>
      </c>
      <c r="D29" s="3" t="s">
        <v>102</v>
      </c>
      <c r="E29" s="5">
        <v>39300</v>
      </c>
      <c r="F29" s="4">
        <v>11.2</v>
      </c>
      <c r="G29" s="3" t="s">
        <v>101</v>
      </c>
    </row>
    <row r="30" spans="1:7" ht="36">
      <c r="A30" s="3" t="s">
        <v>108</v>
      </c>
      <c r="B30" s="3" t="s">
        <v>179</v>
      </c>
      <c r="C30" s="3" t="s">
        <v>180</v>
      </c>
      <c r="D30" s="3" t="s">
        <v>102</v>
      </c>
      <c r="E30" s="5">
        <v>39300</v>
      </c>
      <c r="F30" s="4">
        <v>22.4</v>
      </c>
      <c r="G30" s="3" t="s">
        <v>101</v>
      </c>
    </row>
    <row r="31" spans="1:7" ht="36">
      <c r="A31" s="3" t="s">
        <v>108</v>
      </c>
      <c r="B31" s="3" t="s">
        <v>320</v>
      </c>
      <c r="C31" s="3" t="s">
        <v>321</v>
      </c>
      <c r="D31" s="3" t="s">
        <v>82</v>
      </c>
      <c r="E31" s="3" t="s">
        <v>27</v>
      </c>
      <c r="F31" s="4">
        <v>18.45</v>
      </c>
      <c r="G31" s="3" t="s">
        <v>101</v>
      </c>
    </row>
    <row r="32" spans="1:7" ht="36">
      <c r="A32" s="3" t="s">
        <v>108</v>
      </c>
      <c r="B32" s="3" t="s">
        <v>324</v>
      </c>
      <c r="C32" s="3" t="s">
        <v>325</v>
      </c>
      <c r="D32" s="3" t="s">
        <v>103</v>
      </c>
      <c r="E32" s="3" t="s">
        <v>392</v>
      </c>
      <c r="F32" s="4">
        <v>14.37</v>
      </c>
      <c r="G32" s="3" t="s">
        <v>101</v>
      </c>
    </row>
    <row r="33" spans="1:7" ht="36">
      <c r="A33" s="3" t="s">
        <v>108</v>
      </c>
      <c r="B33" s="3" t="s">
        <v>219</v>
      </c>
      <c r="C33" s="3" t="s">
        <v>220</v>
      </c>
      <c r="D33" s="3" t="s">
        <v>104</v>
      </c>
      <c r="E33" s="3" t="s">
        <v>137</v>
      </c>
      <c r="F33" s="4">
        <v>10.2</v>
      </c>
      <c r="G33" s="3" t="s">
        <v>101</v>
      </c>
    </row>
    <row r="34" spans="1:7" ht="72">
      <c r="A34" s="3" t="s">
        <v>108</v>
      </c>
      <c r="B34" s="3" t="s">
        <v>402</v>
      </c>
      <c r="C34" s="3" t="s">
        <v>403</v>
      </c>
      <c r="D34" s="3" t="s">
        <v>82</v>
      </c>
      <c r="E34" s="3" t="s">
        <v>28</v>
      </c>
      <c r="F34" s="4">
        <v>42.95</v>
      </c>
      <c r="G34" s="3" t="s">
        <v>101</v>
      </c>
    </row>
    <row r="35" spans="1:7" ht="72">
      <c r="A35" s="3" t="s">
        <v>108</v>
      </c>
      <c r="B35" s="3" t="s">
        <v>187</v>
      </c>
      <c r="C35" s="3" t="s">
        <v>188</v>
      </c>
      <c r="D35" s="3" t="s">
        <v>82</v>
      </c>
      <c r="E35" s="3" t="s">
        <v>32</v>
      </c>
      <c r="F35" s="4">
        <v>12.89</v>
      </c>
      <c r="G35" s="3" t="s">
        <v>101</v>
      </c>
    </row>
    <row r="36" spans="1:7" ht="36">
      <c r="A36" s="3" t="s">
        <v>108</v>
      </c>
      <c r="B36" s="3" t="s">
        <v>519</v>
      </c>
      <c r="C36" s="3" t="s">
        <v>520</v>
      </c>
      <c r="D36" s="3" t="s">
        <v>82</v>
      </c>
      <c r="E36" s="3" t="s">
        <v>32</v>
      </c>
      <c r="F36" s="4">
        <v>17.16</v>
      </c>
      <c r="G36" s="3" t="s">
        <v>101</v>
      </c>
    </row>
    <row r="37" spans="1:7" ht="36">
      <c r="A37" s="3" t="s">
        <v>108</v>
      </c>
      <c r="B37" s="3" t="s">
        <v>501</v>
      </c>
      <c r="C37" s="3" t="s">
        <v>502</v>
      </c>
      <c r="D37" s="3" t="s">
        <v>103</v>
      </c>
      <c r="E37" s="3" t="s">
        <v>137</v>
      </c>
      <c r="F37" s="4">
        <v>17.37</v>
      </c>
      <c r="G37" s="3" t="s">
        <v>101</v>
      </c>
    </row>
    <row r="38" spans="1:7" ht="36">
      <c r="A38" s="3" t="s">
        <v>108</v>
      </c>
      <c r="B38" s="3" t="s">
        <v>129</v>
      </c>
      <c r="C38" s="3" t="s">
        <v>130</v>
      </c>
      <c r="D38" s="3" t="s">
        <v>82</v>
      </c>
      <c r="E38" s="3" t="s">
        <v>32</v>
      </c>
      <c r="F38" s="4">
        <v>20.99</v>
      </c>
      <c r="G38" s="3" t="s">
        <v>101</v>
      </c>
    </row>
    <row r="39" spans="1:7" ht="24">
      <c r="A39" s="3" t="s">
        <v>108</v>
      </c>
      <c r="B39" s="3" t="s">
        <v>113</v>
      </c>
      <c r="C39" s="3" t="s">
        <v>114</v>
      </c>
      <c r="D39" s="3" t="s">
        <v>82</v>
      </c>
      <c r="E39" s="5">
        <v>39304</v>
      </c>
      <c r="F39" s="4">
        <v>21.9</v>
      </c>
      <c r="G39" s="3" t="s">
        <v>101</v>
      </c>
    </row>
    <row r="40" spans="1:7" ht="24">
      <c r="A40" s="3" t="s">
        <v>108</v>
      </c>
      <c r="B40" s="3" t="s">
        <v>113</v>
      </c>
      <c r="C40" s="3" t="s">
        <v>114</v>
      </c>
      <c r="D40" s="3" t="s">
        <v>82</v>
      </c>
      <c r="E40" s="5">
        <v>39366</v>
      </c>
      <c r="F40" s="4">
        <v>11.9</v>
      </c>
      <c r="G40" s="3" t="s">
        <v>101</v>
      </c>
    </row>
    <row r="41" spans="1:7" ht="60">
      <c r="A41" s="3" t="s">
        <v>108</v>
      </c>
      <c r="B41" s="3" t="s">
        <v>109</v>
      </c>
      <c r="C41" s="3" t="s">
        <v>110</v>
      </c>
      <c r="D41" s="3" t="s">
        <v>82</v>
      </c>
      <c r="E41" s="5">
        <v>39304</v>
      </c>
      <c r="F41" s="4">
        <v>18.45</v>
      </c>
      <c r="G41" s="3" t="s">
        <v>101</v>
      </c>
    </row>
    <row r="42" spans="1:7" ht="36">
      <c r="A42" s="3" t="s">
        <v>108</v>
      </c>
      <c r="B42" s="3" t="s">
        <v>357</v>
      </c>
      <c r="C42" s="3" t="s">
        <v>358</v>
      </c>
      <c r="D42" s="3" t="s">
        <v>82</v>
      </c>
      <c r="E42" s="3" t="s">
        <v>27</v>
      </c>
      <c r="F42" s="4">
        <v>50.4</v>
      </c>
      <c r="G42" s="3" t="s">
        <v>101</v>
      </c>
    </row>
    <row r="43" spans="1:7" ht="24">
      <c r="A43" s="3" t="s">
        <v>108</v>
      </c>
      <c r="B43" s="3" t="s">
        <v>7</v>
      </c>
      <c r="C43" s="3" t="s">
        <v>8</v>
      </c>
      <c r="D43" s="3" t="s">
        <v>82</v>
      </c>
      <c r="E43" s="5">
        <v>39622</v>
      </c>
      <c r="F43" s="4">
        <v>24.95</v>
      </c>
      <c r="G43" s="3" t="s">
        <v>101</v>
      </c>
    </row>
    <row r="44" spans="1:7" ht="72">
      <c r="A44" s="3" t="s">
        <v>108</v>
      </c>
      <c r="B44" s="3" t="s">
        <v>483</v>
      </c>
      <c r="C44" s="3" t="s">
        <v>484</v>
      </c>
      <c r="D44" s="3" t="s">
        <v>82</v>
      </c>
      <c r="E44" s="3" t="s">
        <v>27</v>
      </c>
      <c r="F44" s="4">
        <v>25.2</v>
      </c>
      <c r="G44" s="3" t="s">
        <v>101</v>
      </c>
    </row>
    <row r="45" spans="1:7" ht="36">
      <c r="A45" s="3" t="s">
        <v>108</v>
      </c>
      <c r="B45" s="3" t="s">
        <v>192</v>
      </c>
      <c r="C45" s="3" t="s">
        <v>193</v>
      </c>
      <c r="D45" s="3" t="s">
        <v>82</v>
      </c>
      <c r="E45" s="3" t="s">
        <v>27</v>
      </c>
      <c r="F45" s="4">
        <v>85</v>
      </c>
      <c r="G45" s="3" t="s">
        <v>101</v>
      </c>
    </row>
    <row r="46" spans="1:7" ht="36">
      <c r="A46" s="3" t="s">
        <v>108</v>
      </c>
      <c r="B46" s="3" t="s">
        <v>315</v>
      </c>
      <c r="C46" s="3" t="s">
        <v>316</v>
      </c>
      <c r="D46" s="3" t="s">
        <v>82</v>
      </c>
      <c r="E46" s="3" t="s">
        <v>58</v>
      </c>
      <c r="F46" s="4">
        <v>10.2</v>
      </c>
      <c r="G46" s="3" t="s">
        <v>101</v>
      </c>
    </row>
    <row r="47" spans="1:7" ht="36">
      <c r="A47" s="3" t="s">
        <v>108</v>
      </c>
      <c r="B47" s="3" t="s">
        <v>487</v>
      </c>
      <c r="C47" s="3" t="s">
        <v>488</v>
      </c>
      <c r="D47" s="3" t="s">
        <v>82</v>
      </c>
      <c r="E47" s="3" t="s">
        <v>27</v>
      </c>
      <c r="F47" s="4">
        <v>22.46</v>
      </c>
      <c r="G47" s="3" t="s">
        <v>101</v>
      </c>
    </row>
    <row r="48" spans="1:7" ht="48">
      <c r="A48" s="3" t="s">
        <v>108</v>
      </c>
      <c r="B48" s="3" t="s">
        <v>242</v>
      </c>
      <c r="C48" s="3" t="s">
        <v>243</v>
      </c>
      <c r="D48" s="3" t="s">
        <v>82</v>
      </c>
      <c r="E48" s="3" t="s">
        <v>27</v>
      </c>
      <c r="F48" s="4">
        <v>19.95</v>
      </c>
      <c r="G48" s="3" t="s">
        <v>101</v>
      </c>
    </row>
    <row r="49" spans="1:7" ht="60">
      <c r="A49" s="3" t="s">
        <v>108</v>
      </c>
      <c r="B49" s="3" t="s">
        <v>213</v>
      </c>
      <c r="C49" s="3" t="s">
        <v>214</v>
      </c>
      <c r="D49" s="3" t="s">
        <v>82</v>
      </c>
      <c r="E49" s="3" t="s">
        <v>27</v>
      </c>
      <c r="F49" s="4">
        <v>24.26</v>
      </c>
      <c r="G49" s="3" t="s">
        <v>101</v>
      </c>
    </row>
    <row r="50" spans="1:7" ht="24">
      <c r="A50" s="3" t="s">
        <v>108</v>
      </c>
      <c r="B50" s="3" t="s">
        <v>554</v>
      </c>
      <c r="C50" s="3" t="s">
        <v>555</v>
      </c>
      <c r="D50" s="3" t="s">
        <v>82</v>
      </c>
      <c r="E50" s="3" t="s">
        <v>27</v>
      </c>
      <c r="F50" s="4">
        <v>28.95</v>
      </c>
      <c r="G50" s="3" t="s">
        <v>101</v>
      </c>
    </row>
    <row r="51" spans="1:7" ht="24">
      <c r="A51" s="3" t="s">
        <v>108</v>
      </c>
      <c r="B51" s="3" t="s">
        <v>152</v>
      </c>
      <c r="C51" s="3" t="s">
        <v>153</v>
      </c>
      <c r="D51" s="3" t="s">
        <v>82</v>
      </c>
      <c r="E51" s="3" t="s">
        <v>27</v>
      </c>
      <c r="F51" s="4">
        <v>21.86</v>
      </c>
      <c r="G51" s="3" t="s">
        <v>101</v>
      </c>
    </row>
    <row r="52" spans="1:7" ht="48">
      <c r="A52" s="3" t="s">
        <v>108</v>
      </c>
      <c r="B52" s="3" t="s">
        <v>5</v>
      </c>
      <c r="C52" s="3" t="s">
        <v>6</v>
      </c>
      <c r="D52" s="3" t="s">
        <v>82</v>
      </c>
      <c r="E52" s="5">
        <v>39302</v>
      </c>
      <c r="F52" s="4">
        <v>89.97</v>
      </c>
      <c r="G52" s="3" t="s">
        <v>101</v>
      </c>
    </row>
    <row r="53" spans="1:7" ht="36">
      <c r="A53" s="3" t="s">
        <v>108</v>
      </c>
      <c r="B53" s="3" t="s">
        <v>379</v>
      </c>
      <c r="C53" s="3" t="s">
        <v>380</v>
      </c>
      <c r="D53" s="3" t="s">
        <v>82</v>
      </c>
      <c r="E53" s="3" t="s">
        <v>37</v>
      </c>
      <c r="F53" s="4">
        <v>14.99</v>
      </c>
      <c r="G53" s="3" t="s">
        <v>101</v>
      </c>
    </row>
    <row r="54" spans="1:7" ht="36">
      <c r="A54" s="3" t="s">
        <v>108</v>
      </c>
      <c r="B54" s="3" t="s">
        <v>476</v>
      </c>
      <c r="C54" s="3" t="s">
        <v>477</v>
      </c>
      <c r="D54" s="3" t="s">
        <v>82</v>
      </c>
      <c r="E54" s="3" t="s">
        <v>27</v>
      </c>
      <c r="F54" s="4">
        <v>10.4</v>
      </c>
      <c r="G54" s="3" t="s">
        <v>101</v>
      </c>
    </row>
    <row r="55" spans="1:7" ht="36">
      <c r="A55" s="3" t="s">
        <v>108</v>
      </c>
      <c r="B55" s="3" t="s">
        <v>134</v>
      </c>
      <c r="C55" s="3" t="s">
        <v>135</v>
      </c>
      <c r="D55" s="3" t="s">
        <v>82</v>
      </c>
      <c r="E55" s="3" t="s">
        <v>27</v>
      </c>
      <c r="F55" s="4">
        <v>17.16</v>
      </c>
      <c r="G55" s="3" t="s">
        <v>101</v>
      </c>
    </row>
    <row r="56" spans="1:7" ht="48">
      <c r="A56" s="3" t="s">
        <v>108</v>
      </c>
      <c r="B56" s="3" t="s">
        <v>362</v>
      </c>
      <c r="C56" s="3" t="s">
        <v>363</v>
      </c>
      <c r="D56" s="3" t="s">
        <v>82</v>
      </c>
      <c r="E56" s="3" t="s">
        <v>21</v>
      </c>
      <c r="F56" s="4">
        <v>35</v>
      </c>
      <c r="G56" s="3" t="s">
        <v>101</v>
      </c>
    </row>
    <row r="57" spans="1:7" ht="48">
      <c r="A57" s="3" t="s">
        <v>108</v>
      </c>
      <c r="B57" s="3" t="s">
        <v>164</v>
      </c>
      <c r="C57" s="3" t="s">
        <v>165</v>
      </c>
      <c r="D57" s="3" t="s">
        <v>82</v>
      </c>
      <c r="E57" s="5">
        <v>39302</v>
      </c>
      <c r="F57" s="4">
        <v>49.62</v>
      </c>
      <c r="G57" s="3" t="s">
        <v>101</v>
      </c>
    </row>
    <row r="58" spans="1:7" ht="72">
      <c r="A58" s="3" t="s">
        <v>108</v>
      </c>
      <c r="B58" s="3" t="s">
        <v>532</v>
      </c>
      <c r="C58" s="3" t="s">
        <v>533</v>
      </c>
      <c r="D58" s="3" t="s">
        <v>82</v>
      </c>
      <c r="E58" s="3" t="s">
        <v>27</v>
      </c>
      <c r="F58" s="4">
        <v>130</v>
      </c>
      <c r="G58" s="3" t="s">
        <v>101</v>
      </c>
    </row>
    <row r="59" spans="1:7" ht="60">
      <c r="A59" s="3" t="s">
        <v>108</v>
      </c>
      <c r="B59" s="3" t="s">
        <v>158</v>
      </c>
      <c r="C59" s="3" t="s">
        <v>159</v>
      </c>
      <c r="D59" s="3" t="s">
        <v>82</v>
      </c>
      <c r="E59" s="3" t="s">
        <v>27</v>
      </c>
      <c r="F59" s="4">
        <v>39.46</v>
      </c>
      <c r="G59" s="3" t="s">
        <v>101</v>
      </c>
    </row>
    <row r="60" spans="1:7" ht="24">
      <c r="A60" s="3" t="s">
        <v>108</v>
      </c>
      <c r="B60" s="3" t="s">
        <v>138</v>
      </c>
      <c r="C60" s="3" t="s">
        <v>139</v>
      </c>
      <c r="D60" s="3" t="s">
        <v>82</v>
      </c>
      <c r="E60" s="3" t="s">
        <v>136</v>
      </c>
      <c r="F60" s="4">
        <v>17.97</v>
      </c>
      <c r="G60" s="3" t="s">
        <v>101</v>
      </c>
    </row>
    <row r="61" spans="1:7" ht="24">
      <c r="A61" s="3" t="s">
        <v>108</v>
      </c>
      <c r="B61" s="3" t="s">
        <v>457</v>
      </c>
      <c r="C61" s="3" t="s">
        <v>458</v>
      </c>
      <c r="D61" s="3" t="s">
        <v>82</v>
      </c>
      <c r="E61" s="3" t="s">
        <v>58</v>
      </c>
      <c r="F61" s="4">
        <v>57.53</v>
      </c>
      <c r="G61" s="3" t="s">
        <v>101</v>
      </c>
    </row>
    <row r="62" spans="1:7" ht="36">
      <c r="A62" s="3" t="s">
        <v>108</v>
      </c>
      <c r="B62" s="3" t="s">
        <v>434</v>
      </c>
      <c r="C62" s="3" t="s">
        <v>435</v>
      </c>
      <c r="D62" s="3" t="s">
        <v>82</v>
      </c>
      <c r="E62" s="3" t="s">
        <v>136</v>
      </c>
      <c r="F62" s="4">
        <v>17.97</v>
      </c>
      <c r="G62" s="3" t="s">
        <v>101</v>
      </c>
    </row>
    <row r="63" spans="1:7" ht="36">
      <c r="A63" s="3" t="s">
        <v>108</v>
      </c>
      <c r="B63" s="3" t="s">
        <v>438</v>
      </c>
      <c r="C63" s="3" t="s">
        <v>439</v>
      </c>
      <c r="D63" s="3" t="s">
        <v>82</v>
      </c>
      <c r="E63" s="3" t="s">
        <v>27</v>
      </c>
      <c r="F63" s="4">
        <v>59.3</v>
      </c>
      <c r="G63" s="3" t="s">
        <v>101</v>
      </c>
    </row>
    <row r="64" spans="1:7" ht="24">
      <c r="A64" s="3" t="s">
        <v>108</v>
      </c>
      <c r="B64" s="3" t="s">
        <v>406</v>
      </c>
      <c r="C64" s="3" t="s">
        <v>407</v>
      </c>
      <c r="D64" s="3" t="s">
        <v>82</v>
      </c>
      <c r="E64" s="3" t="s">
        <v>27</v>
      </c>
      <c r="F64" s="4">
        <v>16.95</v>
      </c>
      <c r="G64" s="3" t="s">
        <v>101</v>
      </c>
    </row>
    <row r="65" spans="1:7" ht="48">
      <c r="A65" s="3" t="s">
        <v>108</v>
      </c>
      <c r="B65" s="3" t="s">
        <v>370</v>
      </c>
      <c r="C65" s="3" t="s">
        <v>371</v>
      </c>
      <c r="D65" s="3" t="s">
        <v>82</v>
      </c>
      <c r="E65" s="3" t="s">
        <v>27</v>
      </c>
      <c r="F65" s="4">
        <v>24.95</v>
      </c>
      <c r="G65" s="3" t="s">
        <v>101</v>
      </c>
    </row>
    <row r="66" spans="1:7" ht="48">
      <c r="A66" s="3" t="s">
        <v>108</v>
      </c>
      <c r="B66" s="3" t="s">
        <v>452</v>
      </c>
      <c r="C66" s="3" t="s">
        <v>453</v>
      </c>
      <c r="D66" s="3" t="s">
        <v>82</v>
      </c>
      <c r="E66" s="3" t="s">
        <v>27</v>
      </c>
      <c r="F66" s="4">
        <v>15.3</v>
      </c>
      <c r="G66" s="3" t="s">
        <v>101</v>
      </c>
    </row>
    <row r="67" spans="1:7" ht="36">
      <c r="A67" s="3" t="s">
        <v>108</v>
      </c>
      <c r="B67" s="3" t="s">
        <v>517</v>
      </c>
      <c r="C67" s="3" t="s">
        <v>518</v>
      </c>
      <c r="D67" s="3" t="s">
        <v>82</v>
      </c>
      <c r="E67" s="3" t="s">
        <v>27</v>
      </c>
      <c r="F67" s="4">
        <v>58.84</v>
      </c>
      <c r="G67" s="3" t="s">
        <v>101</v>
      </c>
    </row>
    <row r="68" spans="1:7" ht="24">
      <c r="A68" s="3" t="s">
        <v>108</v>
      </c>
      <c r="B68" s="3" t="s">
        <v>552</v>
      </c>
      <c r="C68" s="3" t="s">
        <v>553</v>
      </c>
      <c r="D68" s="3" t="s">
        <v>82</v>
      </c>
      <c r="E68" s="3" t="s">
        <v>27</v>
      </c>
      <c r="F68" s="4">
        <v>20.4</v>
      </c>
      <c r="G68" s="3" t="s">
        <v>101</v>
      </c>
    </row>
    <row r="69" spans="1:7" ht="36">
      <c r="A69" s="3" t="s">
        <v>108</v>
      </c>
      <c r="B69" s="3" t="s">
        <v>248</v>
      </c>
      <c r="C69" s="3" t="s">
        <v>249</v>
      </c>
      <c r="D69" s="3" t="s">
        <v>82</v>
      </c>
      <c r="E69" s="3" t="s">
        <v>27</v>
      </c>
      <c r="F69" s="4">
        <v>20.4</v>
      </c>
      <c r="G69" s="3" t="s">
        <v>101</v>
      </c>
    </row>
    <row r="70" spans="1:7" ht="36">
      <c r="A70" s="3" t="s">
        <v>108</v>
      </c>
      <c r="B70" s="3" t="s">
        <v>87</v>
      </c>
      <c r="C70" s="3" t="s">
        <v>88</v>
      </c>
      <c r="D70" s="3" t="s">
        <v>82</v>
      </c>
      <c r="E70" s="3" t="s">
        <v>89</v>
      </c>
      <c r="F70" s="4">
        <v>16.47</v>
      </c>
      <c r="G70" s="3" t="s">
        <v>101</v>
      </c>
    </row>
    <row r="71" spans="1:7" ht="48">
      <c r="A71" s="3" t="s">
        <v>108</v>
      </c>
      <c r="B71" s="3" t="s">
        <v>284</v>
      </c>
      <c r="C71" s="3" t="s">
        <v>285</v>
      </c>
      <c r="D71" s="3" t="s">
        <v>82</v>
      </c>
      <c r="E71" s="3" t="s">
        <v>24</v>
      </c>
      <c r="F71" s="4">
        <v>19.79</v>
      </c>
      <c r="G71" s="3" t="s">
        <v>101</v>
      </c>
    </row>
    <row r="72" spans="1:7" ht="36">
      <c r="A72" s="3" t="s">
        <v>108</v>
      </c>
      <c r="B72" s="3" t="s">
        <v>166</v>
      </c>
      <c r="C72" s="3" t="s">
        <v>0</v>
      </c>
      <c r="D72" s="3" t="s">
        <v>82</v>
      </c>
      <c r="E72" s="5">
        <v>39622</v>
      </c>
      <c r="F72" s="4">
        <v>19.77</v>
      </c>
      <c r="G72" s="3" t="s">
        <v>101</v>
      </c>
    </row>
    <row r="73" spans="1:7" ht="24">
      <c r="A73" s="3" t="s">
        <v>108</v>
      </c>
      <c r="B73" s="3" t="s">
        <v>497</v>
      </c>
      <c r="C73" s="3" t="s">
        <v>498</v>
      </c>
      <c r="D73" s="3" t="s">
        <v>82</v>
      </c>
      <c r="E73" s="3" t="s">
        <v>444</v>
      </c>
      <c r="F73" s="4">
        <v>13</v>
      </c>
      <c r="G73" s="3" t="s">
        <v>101</v>
      </c>
    </row>
    <row r="74" spans="1:7" ht="36">
      <c r="A74" s="3" t="s">
        <v>108</v>
      </c>
      <c r="B74" s="3" t="s">
        <v>254</v>
      </c>
      <c r="C74" s="3" t="s">
        <v>255</v>
      </c>
      <c r="D74" s="3" t="s">
        <v>82</v>
      </c>
      <c r="E74" s="3" t="s">
        <v>58</v>
      </c>
      <c r="F74" s="4">
        <v>67.77</v>
      </c>
      <c r="G74" s="3" t="s">
        <v>101</v>
      </c>
    </row>
    <row r="75" spans="1:7" ht="60">
      <c r="A75" s="3" t="s">
        <v>108</v>
      </c>
      <c r="B75" s="3" t="s">
        <v>50</v>
      </c>
      <c r="C75" s="3" t="s">
        <v>51</v>
      </c>
      <c r="D75" s="3" t="s">
        <v>82</v>
      </c>
      <c r="E75" s="3" t="s">
        <v>21</v>
      </c>
      <c r="F75" s="4">
        <v>29.95</v>
      </c>
      <c r="G75" s="3" t="s">
        <v>101</v>
      </c>
    </row>
    <row r="76" spans="1:7" ht="24">
      <c r="A76" s="3" t="s">
        <v>108</v>
      </c>
      <c r="B76" s="3" t="s">
        <v>258</v>
      </c>
      <c r="C76" s="3" t="s">
        <v>259</v>
      </c>
      <c r="D76" s="3" t="s">
        <v>82</v>
      </c>
      <c r="E76" s="3" t="s">
        <v>32</v>
      </c>
      <c r="F76" s="4">
        <v>19.95</v>
      </c>
      <c r="G76" s="3" t="s">
        <v>101</v>
      </c>
    </row>
    <row r="77" spans="1:7" ht="84">
      <c r="A77" s="3" t="s">
        <v>108</v>
      </c>
      <c r="B77" s="3" t="s">
        <v>90</v>
      </c>
      <c r="C77" s="3" t="s">
        <v>91</v>
      </c>
      <c r="D77" s="3" t="s">
        <v>82</v>
      </c>
      <c r="E77" s="5">
        <v>39280</v>
      </c>
      <c r="F77" s="4">
        <v>112.95</v>
      </c>
      <c r="G77" s="3" t="s">
        <v>101</v>
      </c>
    </row>
    <row r="78" spans="1:7" ht="36">
      <c r="A78" s="3" t="s">
        <v>108</v>
      </c>
      <c r="B78" s="3" t="s">
        <v>395</v>
      </c>
      <c r="C78" s="3" t="s">
        <v>396</v>
      </c>
      <c r="D78" s="3" t="s">
        <v>82</v>
      </c>
      <c r="E78" s="3" t="s">
        <v>32</v>
      </c>
      <c r="F78" s="4">
        <v>10.17</v>
      </c>
      <c r="G78" s="3" t="s">
        <v>101</v>
      </c>
    </row>
    <row r="79" spans="1:7" ht="72">
      <c r="A79" s="3" t="s">
        <v>108</v>
      </c>
      <c r="B79" s="3" t="s">
        <v>73</v>
      </c>
      <c r="C79" s="3" t="s">
        <v>74</v>
      </c>
      <c r="D79" s="3" t="s">
        <v>82</v>
      </c>
      <c r="E79" s="3" t="s">
        <v>75</v>
      </c>
      <c r="F79" s="4">
        <v>36.95</v>
      </c>
      <c r="G79" s="3" t="s">
        <v>101</v>
      </c>
    </row>
    <row r="80" spans="1:7" ht="36">
      <c r="A80" s="3" t="s">
        <v>108</v>
      </c>
      <c r="B80" s="3" t="s">
        <v>44</v>
      </c>
      <c r="C80" s="3" t="s">
        <v>45</v>
      </c>
      <c r="D80" s="3" t="s">
        <v>82</v>
      </c>
      <c r="E80" s="5">
        <v>39314</v>
      </c>
      <c r="F80" s="4">
        <v>17.95</v>
      </c>
      <c r="G80" s="3" t="s">
        <v>101</v>
      </c>
    </row>
    <row r="81" spans="1:7" ht="48">
      <c r="A81" s="3" t="s">
        <v>108</v>
      </c>
      <c r="B81" s="3" t="s">
        <v>256</v>
      </c>
      <c r="C81" s="3" t="s">
        <v>257</v>
      </c>
      <c r="D81" s="3" t="s">
        <v>82</v>
      </c>
      <c r="E81" s="3" t="s">
        <v>32</v>
      </c>
      <c r="F81" s="4">
        <v>28.95</v>
      </c>
      <c r="G81" s="3" t="s">
        <v>101</v>
      </c>
    </row>
    <row r="82" spans="1:7" ht="36">
      <c r="A82" s="3" t="s">
        <v>108</v>
      </c>
      <c r="B82" s="3" t="s">
        <v>481</v>
      </c>
      <c r="C82" s="3" t="s">
        <v>482</v>
      </c>
      <c r="D82" s="3" t="s">
        <v>82</v>
      </c>
      <c r="E82" s="3" t="s">
        <v>27</v>
      </c>
      <c r="F82" s="4">
        <v>19.72</v>
      </c>
      <c r="G82" s="3" t="s">
        <v>101</v>
      </c>
    </row>
    <row r="83" spans="1:7" ht="36">
      <c r="A83" s="3" t="s">
        <v>108</v>
      </c>
      <c r="B83" s="3" t="s">
        <v>450</v>
      </c>
      <c r="C83" s="3" t="s">
        <v>451</v>
      </c>
      <c r="D83" s="3" t="s">
        <v>82</v>
      </c>
      <c r="E83" s="3" t="s">
        <v>27</v>
      </c>
      <c r="F83" s="4">
        <v>16.47</v>
      </c>
      <c r="G83" s="3" t="s">
        <v>101</v>
      </c>
    </row>
    <row r="84" spans="1:7" ht="48">
      <c r="A84" s="3" t="s">
        <v>108</v>
      </c>
      <c r="B84" s="3" t="s">
        <v>472</v>
      </c>
      <c r="C84" s="3" t="s">
        <v>473</v>
      </c>
      <c r="D84" s="3" t="s">
        <v>102</v>
      </c>
      <c r="E84" s="3" t="s">
        <v>471</v>
      </c>
      <c r="F84" s="4">
        <v>18.45</v>
      </c>
      <c r="G84" s="3" t="s">
        <v>101</v>
      </c>
    </row>
    <row r="85" spans="1:7" ht="24">
      <c r="A85" s="3" t="s">
        <v>108</v>
      </c>
      <c r="B85" s="3" t="s">
        <v>317</v>
      </c>
      <c r="C85" s="3" t="s">
        <v>318</v>
      </c>
      <c r="D85" s="3" t="s">
        <v>82</v>
      </c>
      <c r="E85" s="3" t="s">
        <v>27</v>
      </c>
      <c r="F85" s="4">
        <v>18.45</v>
      </c>
      <c r="G85" s="3" t="s">
        <v>101</v>
      </c>
    </row>
    <row r="86" spans="1:7" ht="24">
      <c r="A86" s="3" t="s">
        <v>108</v>
      </c>
      <c r="B86" s="3" t="s">
        <v>56</v>
      </c>
      <c r="C86" s="3" t="s">
        <v>57</v>
      </c>
      <c r="D86" s="3" t="s">
        <v>82</v>
      </c>
      <c r="E86" s="3" t="s">
        <v>58</v>
      </c>
      <c r="F86" s="4">
        <v>23.07</v>
      </c>
      <c r="G86" s="3" t="s">
        <v>101</v>
      </c>
    </row>
    <row r="87" spans="1:7" ht="48">
      <c r="A87" s="3" t="s">
        <v>108</v>
      </c>
      <c r="B87" s="3" t="s">
        <v>295</v>
      </c>
      <c r="C87" s="3" t="s">
        <v>296</v>
      </c>
      <c r="D87" s="3" t="s">
        <v>82</v>
      </c>
      <c r="E87" s="5">
        <v>39302</v>
      </c>
      <c r="F87" s="4">
        <v>25.76</v>
      </c>
      <c r="G87" s="3" t="s">
        <v>101</v>
      </c>
    </row>
    <row r="88" spans="1:7" ht="60">
      <c r="A88" s="3" t="s">
        <v>108</v>
      </c>
      <c r="B88" s="3" t="s">
        <v>376</v>
      </c>
      <c r="C88" s="3" t="s">
        <v>377</v>
      </c>
      <c r="D88" s="3" t="s">
        <v>82</v>
      </c>
      <c r="E88" s="3" t="s">
        <v>378</v>
      </c>
      <c r="F88" s="4">
        <v>34.95</v>
      </c>
      <c r="G88" s="3" t="s">
        <v>101</v>
      </c>
    </row>
    <row r="89" spans="1:7" ht="24">
      <c r="A89" s="3" t="s">
        <v>108</v>
      </c>
      <c r="B89" s="3" t="s">
        <v>511</v>
      </c>
      <c r="C89" s="3" t="s">
        <v>512</v>
      </c>
      <c r="D89" s="3" t="s">
        <v>82</v>
      </c>
      <c r="E89" s="3" t="s">
        <v>58</v>
      </c>
      <c r="F89" s="4">
        <v>27.95</v>
      </c>
      <c r="G89" s="3" t="s">
        <v>101</v>
      </c>
    </row>
    <row r="90" spans="1:7" ht="48">
      <c r="A90" s="3" t="s">
        <v>108</v>
      </c>
      <c r="B90" s="3" t="s">
        <v>46</v>
      </c>
      <c r="C90" s="3" t="s">
        <v>47</v>
      </c>
      <c r="D90" s="3" t="s">
        <v>82</v>
      </c>
      <c r="E90" s="5">
        <v>39280</v>
      </c>
      <c r="F90" s="4">
        <v>16.5</v>
      </c>
      <c r="G90" s="3" t="s">
        <v>101</v>
      </c>
    </row>
    <row r="91" spans="1:7" ht="48">
      <c r="A91" s="3" t="s">
        <v>108</v>
      </c>
      <c r="B91" s="3" t="s">
        <v>404</v>
      </c>
      <c r="C91" s="3" t="s">
        <v>405</v>
      </c>
      <c r="D91" s="3" t="s">
        <v>82</v>
      </c>
      <c r="E91" s="3" t="s">
        <v>32</v>
      </c>
      <c r="F91" s="4">
        <v>16.47</v>
      </c>
      <c r="G91" s="3" t="s">
        <v>101</v>
      </c>
    </row>
    <row r="92" spans="1:7" ht="48">
      <c r="A92" s="3" t="s">
        <v>108</v>
      </c>
      <c r="B92" s="3" t="s">
        <v>185</v>
      </c>
      <c r="C92" s="3" t="s">
        <v>186</v>
      </c>
      <c r="D92" s="3" t="s">
        <v>82</v>
      </c>
      <c r="E92" s="3" t="s">
        <v>32</v>
      </c>
      <c r="F92" s="4">
        <v>34.95</v>
      </c>
      <c r="G92" s="3" t="s">
        <v>101</v>
      </c>
    </row>
    <row r="93" spans="1:7" ht="36">
      <c r="A93" s="3" t="s">
        <v>108</v>
      </c>
      <c r="B93" s="3" t="s">
        <v>3</v>
      </c>
      <c r="C93" s="3" t="s">
        <v>4</v>
      </c>
      <c r="D93" s="3" t="s">
        <v>82</v>
      </c>
      <c r="E93" s="5">
        <v>39280</v>
      </c>
      <c r="F93" s="4">
        <v>50.73</v>
      </c>
      <c r="G93" s="3" t="s">
        <v>101</v>
      </c>
    </row>
    <row r="94" spans="1:7" ht="48">
      <c r="A94" s="3" t="s">
        <v>108</v>
      </c>
      <c r="B94" s="3" t="s">
        <v>143</v>
      </c>
      <c r="C94" s="3" t="s">
        <v>144</v>
      </c>
      <c r="D94" s="3" t="s">
        <v>82</v>
      </c>
      <c r="E94" s="3" t="s">
        <v>32</v>
      </c>
      <c r="F94" s="4">
        <v>30.4</v>
      </c>
      <c r="G94" s="3" t="s">
        <v>101</v>
      </c>
    </row>
    <row r="95" spans="1:7" ht="48">
      <c r="A95" s="3" t="s">
        <v>108</v>
      </c>
      <c r="B95" s="3" t="s">
        <v>550</v>
      </c>
      <c r="C95" s="3" t="s">
        <v>551</v>
      </c>
      <c r="D95" s="3" t="s">
        <v>82</v>
      </c>
      <c r="E95" s="3" t="s">
        <v>21</v>
      </c>
      <c r="F95" s="4">
        <v>44.95</v>
      </c>
      <c r="G95" s="3" t="s">
        <v>101</v>
      </c>
    </row>
    <row r="96" spans="1:7" ht="36">
      <c r="A96" s="3" t="s">
        <v>108</v>
      </c>
      <c r="B96" s="3" t="s">
        <v>9</v>
      </c>
      <c r="C96" s="3" t="s">
        <v>202</v>
      </c>
      <c r="D96" s="3" t="s">
        <v>82</v>
      </c>
      <c r="E96" s="3" t="s">
        <v>32</v>
      </c>
      <c r="F96" s="4">
        <v>29.95</v>
      </c>
      <c r="G96" s="3" t="s">
        <v>101</v>
      </c>
    </row>
    <row r="97" spans="1:7" ht="36">
      <c r="A97" s="3" t="s">
        <v>108</v>
      </c>
      <c r="B97" s="3" t="s">
        <v>175</v>
      </c>
      <c r="C97" s="3" t="s">
        <v>176</v>
      </c>
      <c r="D97" s="3"/>
      <c r="E97" s="5">
        <v>39280</v>
      </c>
      <c r="F97" s="4">
        <v>16.62</v>
      </c>
      <c r="G97" s="3" t="s">
        <v>101</v>
      </c>
    </row>
    <row r="98" spans="1:7" ht="36">
      <c r="A98" s="3" t="s">
        <v>108</v>
      </c>
      <c r="B98" s="3" t="s">
        <v>353</v>
      </c>
      <c r="C98" s="3" t="s">
        <v>354</v>
      </c>
      <c r="D98" s="3" t="s">
        <v>82</v>
      </c>
      <c r="E98" s="3" t="s">
        <v>21</v>
      </c>
      <c r="F98" s="4">
        <v>125</v>
      </c>
      <c r="G98" s="3" t="s">
        <v>101</v>
      </c>
    </row>
    <row r="99" spans="1:7" ht="36">
      <c r="A99" s="3" t="s">
        <v>108</v>
      </c>
      <c r="B99" s="3" t="s">
        <v>372</v>
      </c>
      <c r="C99" s="3" t="s">
        <v>373</v>
      </c>
      <c r="D99" s="3" t="s">
        <v>82</v>
      </c>
      <c r="E99" s="3" t="s">
        <v>32</v>
      </c>
      <c r="F99" s="4">
        <v>11.9</v>
      </c>
      <c r="G99" s="3" t="s">
        <v>101</v>
      </c>
    </row>
    <row r="100" spans="1:7" ht="48">
      <c r="A100" s="3" t="s">
        <v>108</v>
      </c>
      <c r="B100" s="3" t="s">
        <v>272</v>
      </c>
      <c r="C100" s="3" t="s">
        <v>273</v>
      </c>
      <c r="D100" s="3" t="s">
        <v>82</v>
      </c>
      <c r="E100" s="5">
        <v>39357</v>
      </c>
      <c r="F100" s="4">
        <v>93.95</v>
      </c>
      <c r="G100" s="3" t="s">
        <v>101</v>
      </c>
    </row>
    <row r="101" spans="1:7" ht="24">
      <c r="A101" s="3" t="s">
        <v>108</v>
      </c>
      <c r="B101" s="3" t="s">
        <v>507</v>
      </c>
      <c r="C101" s="3" t="s">
        <v>508</v>
      </c>
      <c r="D101" s="3" t="s">
        <v>82</v>
      </c>
      <c r="E101" s="3" t="s">
        <v>21</v>
      </c>
      <c r="F101" s="4">
        <v>10.88</v>
      </c>
      <c r="G101" s="3" t="s">
        <v>101</v>
      </c>
    </row>
    <row r="102" spans="1:7" ht="24">
      <c r="A102" s="3" t="s">
        <v>108</v>
      </c>
      <c r="B102" s="3" t="s">
        <v>299</v>
      </c>
      <c r="C102" s="3" t="s">
        <v>300</v>
      </c>
      <c r="D102" s="3" t="s">
        <v>82</v>
      </c>
      <c r="E102" s="3" t="s">
        <v>37</v>
      </c>
      <c r="F102" s="4">
        <v>12.89</v>
      </c>
      <c r="G102" s="3" t="s">
        <v>101</v>
      </c>
    </row>
    <row r="103" spans="1:7" ht="48">
      <c r="A103" s="3" t="s">
        <v>108</v>
      </c>
      <c r="B103" s="3" t="s">
        <v>16</v>
      </c>
      <c r="C103" s="3" t="s">
        <v>17</v>
      </c>
      <c r="D103" s="3" t="s">
        <v>102</v>
      </c>
      <c r="E103" s="5">
        <v>39393</v>
      </c>
      <c r="F103" s="4">
        <v>44</v>
      </c>
      <c r="G103" s="3" t="s">
        <v>101</v>
      </c>
    </row>
    <row r="104" spans="1:7" ht="60">
      <c r="A104" s="3" t="s">
        <v>108</v>
      </c>
      <c r="B104" s="3" t="s">
        <v>262</v>
      </c>
      <c r="C104" s="3" t="s">
        <v>480</v>
      </c>
      <c r="D104" s="3" t="s">
        <v>102</v>
      </c>
      <c r="E104" s="3" t="s">
        <v>20</v>
      </c>
      <c r="F104" s="4">
        <v>44.9</v>
      </c>
      <c r="G104" s="3" t="s">
        <v>101</v>
      </c>
    </row>
    <row r="105" spans="1:7" ht="36">
      <c r="A105" s="3" t="s">
        <v>108</v>
      </c>
      <c r="B105" s="3" t="s">
        <v>42</v>
      </c>
      <c r="C105" s="3" t="s">
        <v>43</v>
      </c>
      <c r="D105" s="3" t="s">
        <v>103</v>
      </c>
      <c r="E105" s="5">
        <v>39315</v>
      </c>
      <c r="F105" s="4">
        <v>35.13</v>
      </c>
      <c r="G105" s="3" t="s">
        <v>101</v>
      </c>
    </row>
    <row r="106" spans="1:7" ht="120">
      <c r="A106" s="3" t="s">
        <v>108</v>
      </c>
      <c r="B106" s="3" t="s">
        <v>491</v>
      </c>
      <c r="C106" s="3" t="s">
        <v>492</v>
      </c>
      <c r="D106" s="3" t="s">
        <v>82</v>
      </c>
      <c r="E106" s="3" t="s">
        <v>32</v>
      </c>
      <c r="F106" s="4">
        <v>32.95</v>
      </c>
      <c r="G106" s="3" t="s">
        <v>101</v>
      </c>
    </row>
    <row r="107" spans="1:7" ht="96">
      <c r="A107" s="3" t="s">
        <v>108</v>
      </c>
      <c r="B107" s="3" t="s">
        <v>469</v>
      </c>
      <c r="C107" s="3" t="s">
        <v>470</v>
      </c>
      <c r="D107" s="3" t="s">
        <v>103</v>
      </c>
      <c r="E107" s="3" t="s">
        <v>392</v>
      </c>
      <c r="F107" s="4">
        <v>29.33</v>
      </c>
      <c r="G107" s="3" t="s">
        <v>101</v>
      </c>
    </row>
    <row r="108" spans="1:7" ht="60">
      <c r="A108" s="3" t="s">
        <v>108</v>
      </c>
      <c r="B108" s="3" t="s">
        <v>215</v>
      </c>
      <c r="C108" s="3" t="s">
        <v>216</v>
      </c>
      <c r="D108" s="3" t="s">
        <v>102</v>
      </c>
      <c r="E108" s="3" t="s">
        <v>426</v>
      </c>
      <c r="F108" s="4">
        <v>36</v>
      </c>
      <c r="G108" s="3" t="s">
        <v>101</v>
      </c>
    </row>
    <row r="109" spans="1:7" ht="72">
      <c r="A109" s="3" t="s">
        <v>108</v>
      </c>
      <c r="B109" s="3" t="s">
        <v>10</v>
      </c>
      <c r="C109" s="3" t="s">
        <v>11</v>
      </c>
      <c r="D109" s="3" t="s">
        <v>102</v>
      </c>
      <c r="E109" s="5">
        <v>39486</v>
      </c>
      <c r="F109" s="4">
        <v>48.14</v>
      </c>
      <c r="G109" s="3" t="s">
        <v>101</v>
      </c>
    </row>
    <row r="110" spans="1:7" ht="48">
      <c r="A110" s="3" t="s">
        <v>108</v>
      </c>
      <c r="B110" s="3" t="s">
        <v>305</v>
      </c>
      <c r="C110" s="3" t="s">
        <v>306</v>
      </c>
      <c r="D110" s="3" t="s">
        <v>102</v>
      </c>
      <c r="E110" s="3" t="s">
        <v>30</v>
      </c>
      <c r="F110" s="4">
        <v>103.35</v>
      </c>
      <c r="G110" s="3" t="s">
        <v>101</v>
      </c>
    </row>
    <row r="111" spans="1:7" ht="36">
      <c r="A111" s="3" t="s">
        <v>108</v>
      </c>
      <c r="B111" s="3" t="s">
        <v>355</v>
      </c>
      <c r="C111" s="3" t="s">
        <v>356</v>
      </c>
      <c r="D111" s="3" t="s">
        <v>103</v>
      </c>
      <c r="E111" s="3" t="s">
        <v>24</v>
      </c>
      <c r="F111" s="4">
        <v>34.2</v>
      </c>
      <c r="G111" s="3" t="s">
        <v>101</v>
      </c>
    </row>
    <row r="112" spans="1:7" ht="72">
      <c r="A112" s="3" t="s">
        <v>108</v>
      </c>
      <c r="B112" s="3" t="s">
        <v>436</v>
      </c>
      <c r="C112" s="3" t="s">
        <v>437</v>
      </c>
      <c r="D112" s="3" t="s">
        <v>82</v>
      </c>
      <c r="E112" s="3" t="s">
        <v>137</v>
      </c>
      <c r="F112" s="4">
        <v>15.32</v>
      </c>
      <c r="G112" s="3" t="s">
        <v>101</v>
      </c>
    </row>
    <row r="113" spans="1:7" ht="72">
      <c r="A113" s="3" t="s">
        <v>108</v>
      </c>
      <c r="B113" s="3" t="s">
        <v>436</v>
      </c>
      <c r="C113" s="3" t="s">
        <v>437</v>
      </c>
      <c r="D113" s="3" t="s">
        <v>82</v>
      </c>
      <c r="E113" s="3" t="s">
        <v>21</v>
      </c>
      <c r="F113" s="4">
        <v>17.5</v>
      </c>
      <c r="G113" s="3" t="s">
        <v>101</v>
      </c>
    </row>
    <row r="114" spans="1:7" ht="72">
      <c r="A114" s="3" t="s">
        <v>108</v>
      </c>
      <c r="B114" s="3" t="s">
        <v>106</v>
      </c>
      <c r="C114" s="3" t="s">
        <v>107</v>
      </c>
      <c r="D114" s="3" t="s">
        <v>103</v>
      </c>
      <c r="E114" s="5">
        <v>39379</v>
      </c>
      <c r="F114" s="4">
        <v>36.45</v>
      </c>
      <c r="G114" s="3" t="s">
        <v>101</v>
      </c>
    </row>
    <row r="115" spans="1:7" ht="36">
      <c r="A115" s="3" t="s">
        <v>108</v>
      </c>
      <c r="B115" s="3" t="s">
        <v>421</v>
      </c>
      <c r="C115" s="3" t="s">
        <v>422</v>
      </c>
      <c r="D115" s="3" t="s">
        <v>82</v>
      </c>
      <c r="E115" s="3" t="s">
        <v>34</v>
      </c>
      <c r="F115" s="4">
        <v>67.4</v>
      </c>
      <c r="G115" s="3" t="s">
        <v>101</v>
      </c>
    </row>
    <row r="116" spans="1:7" ht="72">
      <c r="A116" s="3" t="s">
        <v>108</v>
      </c>
      <c r="B116" s="3" t="s">
        <v>427</v>
      </c>
      <c r="C116" s="3" t="s">
        <v>428</v>
      </c>
      <c r="D116" s="3"/>
      <c r="E116" s="3" t="s">
        <v>32</v>
      </c>
      <c r="F116" s="4">
        <v>145</v>
      </c>
      <c r="G116" s="3" t="s">
        <v>101</v>
      </c>
    </row>
    <row r="117" spans="1:7" ht="60">
      <c r="A117" s="3" t="s">
        <v>108</v>
      </c>
      <c r="B117" s="3" t="s">
        <v>14</v>
      </c>
      <c r="C117" s="3" t="s">
        <v>15</v>
      </c>
      <c r="D117" s="3" t="s">
        <v>102</v>
      </c>
      <c r="E117" s="5">
        <v>39486</v>
      </c>
      <c r="F117" s="4">
        <v>32</v>
      </c>
      <c r="G117" s="3" t="s">
        <v>101</v>
      </c>
    </row>
    <row r="118" spans="1:7" ht="36">
      <c r="A118" s="3" t="s">
        <v>108</v>
      </c>
      <c r="B118" s="3" t="s">
        <v>505</v>
      </c>
      <c r="C118" s="3" t="s">
        <v>506</v>
      </c>
      <c r="D118" s="3" t="s">
        <v>82</v>
      </c>
      <c r="E118" s="3" t="s">
        <v>58</v>
      </c>
      <c r="F118" s="4">
        <v>16.47</v>
      </c>
      <c r="G118" s="3" t="s">
        <v>101</v>
      </c>
    </row>
    <row r="119" spans="1:7" ht="36">
      <c r="A119" s="3" t="s">
        <v>108</v>
      </c>
      <c r="B119" s="3" t="s">
        <v>524</v>
      </c>
      <c r="C119" s="3" t="s">
        <v>525</v>
      </c>
      <c r="D119" s="3" t="s">
        <v>104</v>
      </c>
      <c r="E119" s="3" t="s">
        <v>23</v>
      </c>
      <c r="F119" s="4">
        <v>8.25</v>
      </c>
      <c r="G119" s="3" t="s">
        <v>101</v>
      </c>
    </row>
    <row r="120" spans="1:7" ht="72">
      <c r="A120" s="3" t="s">
        <v>108</v>
      </c>
      <c r="B120" s="3" t="s">
        <v>311</v>
      </c>
      <c r="C120" s="3" t="s">
        <v>312</v>
      </c>
      <c r="D120" s="3" t="s">
        <v>82</v>
      </c>
      <c r="E120" s="3" t="s">
        <v>58</v>
      </c>
      <c r="F120" s="4">
        <v>79.95</v>
      </c>
      <c r="G120" s="3" t="s">
        <v>101</v>
      </c>
    </row>
    <row r="121" spans="1:7" ht="36">
      <c r="A121" s="3" t="s">
        <v>108</v>
      </c>
      <c r="B121" s="3" t="s">
        <v>156</v>
      </c>
      <c r="C121" s="3" t="s">
        <v>157</v>
      </c>
      <c r="D121" s="3" t="s">
        <v>82</v>
      </c>
      <c r="E121" s="3" t="s">
        <v>21</v>
      </c>
      <c r="F121" s="4">
        <v>24</v>
      </c>
      <c r="G121" s="3" t="s">
        <v>101</v>
      </c>
    </row>
    <row r="122" spans="1:7" ht="36">
      <c r="A122" s="3" t="s">
        <v>108</v>
      </c>
      <c r="B122" s="3" t="s">
        <v>513</v>
      </c>
      <c r="C122" s="3" t="s">
        <v>514</v>
      </c>
      <c r="D122" s="3" t="s">
        <v>82</v>
      </c>
      <c r="E122" s="3" t="s">
        <v>21</v>
      </c>
      <c r="F122" s="4">
        <v>23.1</v>
      </c>
      <c r="G122" s="3" t="s">
        <v>101</v>
      </c>
    </row>
    <row r="123" spans="1:7" ht="24">
      <c r="A123" s="3" t="s">
        <v>108</v>
      </c>
      <c r="B123" s="3" t="s">
        <v>400</v>
      </c>
      <c r="C123" s="3" t="s">
        <v>338</v>
      </c>
      <c r="D123" s="3" t="s">
        <v>82</v>
      </c>
      <c r="E123" s="3" t="s">
        <v>339</v>
      </c>
      <c r="F123" s="4">
        <v>21.99</v>
      </c>
      <c r="G123" s="3" t="s">
        <v>101</v>
      </c>
    </row>
    <row r="124" spans="1:7" ht="48">
      <c r="A124" s="3" t="s">
        <v>108</v>
      </c>
      <c r="B124" s="3" t="s">
        <v>78</v>
      </c>
      <c r="C124" s="3" t="s">
        <v>79</v>
      </c>
      <c r="D124" s="3" t="s">
        <v>82</v>
      </c>
      <c r="E124" s="3" t="s">
        <v>58</v>
      </c>
      <c r="F124" s="4">
        <v>23.1</v>
      </c>
      <c r="G124" s="3" t="s">
        <v>101</v>
      </c>
    </row>
    <row r="125" spans="1:7" ht="36">
      <c r="A125" s="3" t="s">
        <v>108</v>
      </c>
      <c r="B125" s="3" t="s">
        <v>530</v>
      </c>
      <c r="C125" s="3" t="s">
        <v>531</v>
      </c>
      <c r="D125" s="3" t="s">
        <v>82</v>
      </c>
      <c r="E125" s="3" t="s">
        <v>21</v>
      </c>
      <c r="F125" s="4">
        <v>23.96</v>
      </c>
      <c r="G125" s="3" t="s">
        <v>101</v>
      </c>
    </row>
    <row r="126" spans="1:7" ht="48">
      <c r="A126" s="3" t="s">
        <v>108</v>
      </c>
      <c r="B126" s="3" t="s">
        <v>499</v>
      </c>
      <c r="C126" s="3" t="s">
        <v>500</v>
      </c>
      <c r="D126" s="3" t="s">
        <v>82</v>
      </c>
      <c r="E126" s="3" t="s">
        <v>21</v>
      </c>
      <c r="F126" s="4">
        <v>25.19</v>
      </c>
      <c r="G126" s="3" t="s">
        <v>101</v>
      </c>
    </row>
    <row r="127" spans="1:7" ht="36">
      <c r="A127" s="3" t="s">
        <v>108</v>
      </c>
      <c r="B127" s="3" t="s">
        <v>408</v>
      </c>
      <c r="C127" s="3" t="s">
        <v>409</v>
      </c>
      <c r="D127" s="3" t="s">
        <v>82</v>
      </c>
      <c r="E127" s="3" t="s">
        <v>410</v>
      </c>
      <c r="F127" s="4">
        <v>24.95</v>
      </c>
      <c r="G127" s="3" t="s">
        <v>101</v>
      </c>
    </row>
    <row r="128" spans="1:7" ht="24">
      <c r="A128" s="3" t="s">
        <v>108</v>
      </c>
      <c r="B128" s="3" t="s">
        <v>330</v>
      </c>
      <c r="C128" s="3" t="s">
        <v>331</v>
      </c>
      <c r="D128" s="3" t="s">
        <v>82</v>
      </c>
      <c r="E128" s="3" t="s">
        <v>332</v>
      </c>
      <c r="F128" s="4">
        <v>42.95</v>
      </c>
      <c r="G128" s="3" t="s">
        <v>101</v>
      </c>
    </row>
    <row r="129" spans="1:7" ht="48">
      <c r="A129" s="3" t="s">
        <v>108</v>
      </c>
      <c r="B129" s="3" t="s">
        <v>80</v>
      </c>
      <c r="C129" s="3" t="s">
        <v>81</v>
      </c>
      <c r="D129" s="3" t="s">
        <v>82</v>
      </c>
      <c r="E129" s="5">
        <v>39412</v>
      </c>
      <c r="F129" s="4">
        <v>8.8</v>
      </c>
      <c r="G129" s="3" t="s">
        <v>101</v>
      </c>
    </row>
    <row r="130" spans="1:7" ht="60">
      <c r="A130" s="3" t="s">
        <v>108</v>
      </c>
      <c r="B130" s="3" t="s">
        <v>489</v>
      </c>
      <c r="C130" s="3" t="s">
        <v>490</v>
      </c>
      <c r="D130" s="3" t="s">
        <v>82</v>
      </c>
      <c r="E130" s="3" t="s">
        <v>21</v>
      </c>
      <c r="F130" s="4">
        <v>22.95</v>
      </c>
      <c r="G130" s="3" t="s">
        <v>101</v>
      </c>
    </row>
    <row r="131" spans="1:7" ht="24">
      <c r="A131" s="3" t="s">
        <v>108</v>
      </c>
      <c r="B131" s="3" t="s">
        <v>61</v>
      </c>
      <c r="C131" s="3" t="s">
        <v>62</v>
      </c>
      <c r="D131" s="3" t="s">
        <v>82</v>
      </c>
      <c r="E131" s="3" t="s">
        <v>37</v>
      </c>
      <c r="F131" s="4">
        <v>57.83</v>
      </c>
      <c r="G131" s="3" t="s">
        <v>101</v>
      </c>
    </row>
    <row r="132" spans="1:7" ht="24">
      <c r="A132" s="3" t="s">
        <v>108</v>
      </c>
      <c r="B132" s="3" t="s">
        <v>162</v>
      </c>
      <c r="C132" s="3" t="s">
        <v>163</v>
      </c>
      <c r="D132" s="3" t="s">
        <v>82</v>
      </c>
      <c r="E132" s="5">
        <v>39357</v>
      </c>
      <c r="F132" s="4">
        <v>86</v>
      </c>
      <c r="G132" s="3" t="s">
        <v>101</v>
      </c>
    </row>
    <row r="133" spans="1:7" ht="60">
      <c r="A133" s="3" t="s">
        <v>108</v>
      </c>
      <c r="B133" s="3" t="s">
        <v>274</v>
      </c>
      <c r="C133" s="3" t="s">
        <v>275</v>
      </c>
      <c r="D133" s="3" t="s">
        <v>82</v>
      </c>
      <c r="E133" s="3" t="s">
        <v>37</v>
      </c>
      <c r="F133" s="4">
        <v>35.49</v>
      </c>
      <c r="G133" s="3" t="s">
        <v>101</v>
      </c>
    </row>
    <row r="134" spans="1:7" ht="60">
      <c r="A134" s="3" t="s">
        <v>108</v>
      </c>
      <c r="B134" s="3" t="s">
        <v>424</v>
      </c>
      <c r="C134" s="3" t="s">
        <v>425</v>
      </c>
      <c r="D134" s="3" t="s">
        <v>82</v>
      </c>
      <c r="E134" s="3" t="s">
        <v>34</v>
      </c>
      <c r="F134" s="4">
        <v>25.6</v>
      </c>
      <c r="G134" s="3" t="s">
        <v>101</v>
      </c>
    </row>
    <row r="135" spans="1:7" ht="96">
      <c r="A135" s="3" t="s">
        <v>108</v>
      </c>
      <c r="B135" s="3" t="s">
        <v>145</v>
      </c>
      <c r="C135" s="3" t="s">
        <v>146</v>
      </c>
      <c r="D135" s="3" t="s">
        <v>82</v>
      </c>
      <c r="E135" s="3" t="s">
        <v>37</v>
      </c>
      <c r="F135" s="4">
        <v>92.34</v>
      </c>
      <c r="G135" s="3" t="s">
        <v>101</v>
      </c>
    </row>
    <row r="136" spans="1:7" ht="36">
      <c r="A136" s="3" t="s">
        <v>108</v>
      </c>
      <c r="B136" s="3" t="s">
        <v>35</v>
      </c>
      <c r="C136" s="3" t="s">
        <v>36</v>
      </c>
      <c r="D136" s="3" t="s">
        <v>82</v>
      </c>
      <c r="E136" s="3" t="s">
        <v>37</v>
      </c>
      <c r="F136" s="4">
        <v>12.89</v>
      </c>
      <c r="G136" s="3" t="s">
        <v>101</v>
      </c>
    </row>
    <row r="137" spans="1:7" ht="36">
      <c r="A137" s="3" t="s">
        <v>108</v>
      </c>
      <c r="B137" s="3" t="s">
        <v>276</v>
      </c>
      <c r="C137" s="3" t="s">
        <v>278</v>
      </c>
      <c r="D137" s="3" t="s">
        <v>102</v>
      </c>
      <c r="E137" s="3" t="s">
        <v>201</v>
      </c>
      <c r="F137" s="4">
        <v>29.9</v>
      </c>
      <c r="G137" s="3" t="s">
        <v>101</v>
      </c>
    </row>
    <row r="138" spans="1:7" ht="36">
      <c r="A138" s="3" t="s">
        <v>108</v>
      </c>
      <c r="B138" s="3" t="s">
        <v>276</v>
      </c>
      <c r="C138" s="3" t="s">
        <v>277</v>
      </c>
      <c r="D138" s="3" t="s">
        <v>102</v>
      </c>
      <c r="E138" s="3" t="s">
        <v>201</v>
      </c>
      <c r="F138" s="4">
        <v>11.21</v>
      </c>
      <c r="G138" s="3" t="s">
        <v>101</v>
      </c>
    </row>
    <row r="139" spans="1:7" ht="36">
      <c r="A139" s="3" t="s">
        <v>108</v>
      </c>
      <c r="B139" s="3" t="s">
        <v>276</v>
      </c>
      <c r="C139" s="3" t="s">
        <v>279</v>
      </c>
      <c r="D139" s="3" t="s">
        <v>102</v>
      </c>
      <c r="E139" s="3" t="s">
        <v>201</v>
      </c>
      <c r="F139" s="4">
        <v>11.21</v>
      </c>
      <c r="G139" s="3" t="s">
        <v>101</v>
      </c>
    </row>
    <row r="140" spans="1:7" ht="36">
      <c r="A140" s="3" t="s">
        <v>108</v>
      </c>
      <c r="B140" s="3" t="s">
        <v>252</v>
      </c>
      <c r="C140" s="3" t="s">
        <v>253</v>
      </c>
      <c r="D140" s="3" t="s">
        <v>82</v>
      </c>
      <c r="E140" s="3" t="s">
        <v>444</v>
      </c>
      <c r="F140" s="4">
        <v>17.99</v>
      </c>
      <c r="G140" s="3" t="s">
        <v>101</v>
      </c>
    </row>
    <row r="141" spans="1:7" ht="48">
      <c r="A141" s="3" t="s">
        <v>108</v>
      </c>
      <c r="B141" s="3" t="s">
        <v>125</v>
      </c>
      <c r="C141" s="3" t="s">
        <v>126</v>
      </c>
      <c r="D141" s="3" t="s">
        <v>82</v>
      </c>
      <c r="E141" s="3" t="s">
        <v>24</v>
      </c>
      <c r="F141" s="4">
        <v>12.5</v>
      </c>
      <c r="G141" s="3" t="s">
        <v>101</v>
      </c>
    </row>
    <row r="142" spans="1:7" ht="36">
      <c r="A142" s="3" t="s">
        <v>108</v>
      </c>
      <c r="B142" s="3" t="s">
        <v>534</v>
      </c>
      <c r="C142" s="3" t="s">
        <v>535</v>
      </c>
      <c r="D142" s="3" t="s">
        <v>82</v>
      </c>
      <c r="E142" s="3" t="s">
        <v>194</v>
      </c>
      <c r="F142" s="4">
        <v>35</v>
      </c>
      <c r="G142" s="3" t="s">
        <v>101</v>
      </c>
    </row>
    <row r="143" spans="1:7" ht="36">
      <c r="A143" s="3" t="s">
        <v>108</v>
      </c>
      <c r="B143" s="3" t="s">
        <v>542</v>
      </c>
      <c r="C143" s="3" t="s">
        <v>543</v>
      </c>
      <c r="D143" s="3" t="s">
        <v>82</v>
      </c>
      <c r="E143" s="3" t="s">
        <v>194</v>
      </c>
      <c r="F143" s="4">
        <v>47.95</v>
      </c>
      <c r="G143" s="3" t="s">
        <v>101</v>
      </c>
    </row>
    <row r="144" spans="1:7" ht="36">
      <c r="A144" s="3" t="s">
        <v>108</v>
      </c>
      <c r="B144" s="3" t="s">
        <v>48</v>
      </c>
      <c r="C144" s="3" t="s">
        <v>49</v>
      </c>
      <c r="D144" s="3" t="s">
        <v>82</v>
      </c>
      <c r="E144" s="5">
        <v>39426</v>
      </c>
      <c r="F144" s="4">
        <v>11.16</v>
      </c>
      <c r="G144" s="3" t="s">
        <v>101</v>
      </c>
    </row>
    <row r="145" spans="1:7" ht="48">
      <c r="A145" s="3" t="s">
        <v>108</v>
      </c>
      <c r="B145" s="3" t="s">
        <v>269</v>
      </c>
      <c r="C145" s="3" t="s">
        <v>270</v>
      </c>
      <c r="D145" s="3" t="s">
        <v>82</v>
      </c>
      <c r="E145" s="5">
        <v>39426</v>
      </c>
      <c r="F145" s="4">
        <v>11.16</v>
      </c>
      <c r="G145" s="3" t="s">
        <v>101</v>
      </c>
    </row>
    <row r="146" spans="1:7" ht="48">
      <c r="A146" s="3" t="s">
        <v>108</v>
      </c>
      <c r="B146" s="3" t="s">
        <v>195</v>
      </c>
      <c r="C146" s="3" t="s">
        <v>196</v>
      </c>
      <c r="D146" s="3" t="s">
        <v>82</v>
      </c>
      <c r="E146" s="3" t="s">
        <v>37</v>
      </c>
      <c r="F146" s="4">
        <v>61.87</v>
      </c>
      <c r="G146" s="3" t="s">
        <v>101</v>
      </c>
    </row>
    <row r="147" spans="1:7" ht="48">
      <c r="A147" s="3" t="s">
        <v>108</v>
      </c>
      <c r="B147" s="3" t="s">
        <v>12</v>
      </c>
      <c r="C147" s="3" t="s">
        <v>13</v>
      </c>
      <c r="D147" s="3" t="s">
        <v>102</v>
      </c>
      <c r="E147" s="5">
        <v>39548</v>
      </c>
      <c r="F147" s="4">
        <v>11.21</v>
      </c>
      <c r="G147" s="3" t="s">
        <v>101</v>
      </c>
    </row>
    <row r="148" spans="1:7" ht="36">
      <c r="A148" s="3" t="s">
        <v>108</v>
      </c>
      <c r="B148" s="3" t="s">
        <v>94</v>
      </c>
      <c r="C148" s="3" t="s">
        <v>95</v>
      </c>
      <c r="D148" s="3" t="s">
        <v>82</v>
      </c>
      <c r="E148" s="5">
        <v>39426</v>
      </c>
      <c r="F148" s="4">
        <v>8.76</v>
      </c>
      <c r="G148" s="3" t="s">
        <v>101</v>
      </c>
    </row>
    <row r="149" spans="1:7" ht="36">
      <c r="A149" s="3" t="s">
        <v>108</v>
      </c>
      <c r="B149" s="3" t="s">
        <v>228</v>
      </c>
      <c r="C149" s="3" t="s">
        <v>229</v>
      </c>
      <c r="D149" s="3" t="s">
        <v>82</v>
      </c>
      <c r="E149" s="3" t="s">
        <v>225</v>
      </c>
      <c r="F149" s="4">
        <v>23.1</v>
      </c>
      <c r="G149" s="3" t="s">
        <v>101</v>
      </c>
    </row>
    <row r="150" spans="1:7" ht="36">
      <c r="A150" s="3" t="s">
        <v>108</v>
      </c>
      <c r="B150" s="3" t="s">
        <v>485</v>
      </c>
      <c r="C150" s="3" t="s">
        <v>486</v>
      </c>
      <c r="D150" s="3" t="s">
        <v>82</v>
      </c>
      <c r="E150" s="3" t="s">
        <v>21</v>
      </c>
      <c r="F150" s="4">
        <v>32.97</v>
      </c>
      <c r="G150" s="3" t="s">
        <v>101</v>
      </c>
    </row>
    <row r="151" spans="1:7" ht="24">
      <c r="A151" s="3" t="s">
        <v>108</v>
      </c>
      <c r="B151" s="3" t="s">
        <v>183</v>
      </c>
      <c r="C151" s="3" t="s">
        <v>184</v>
      </c>
      <c r="D151" s="3" t="s">
        <v>82</v>
      </c>
      <c r="E151" s="5">
        <v>39314</v>
      </c>
      <c r="F151" s="4">
        <v>48.95</v>
      </c>
      <c r="G151" s="3" t="s">
        <v>101</v>
      </c>
    </row>
    <row r="152" spans="1:7" ht="108">
      <c r="A152" s="3" t="s">
        <v>108</v>
      </c>
      <c r="B152" s="3" t="s">
        <v>148</v>
      </c>
      <c r="C152" s="3" t="s">
        <v>149</v>
      </c>
      <c r="D152" s="3" t="s">
        <v>82</v>
      </c>
      <c r="E152" s="3" t="s">
        <v>137</v>
      </c>
      <c r="F152" s="4">
        <v>75</v>
      </c>
      <c r="G152" s="3" t="s">
        <v>101</v>
      </c>
    </row>
    <row r="153" spans="1:7" ht="36">
      <c r="A153" s="3" t="s">
        <v>108</v>
      </c>
      <c r="B153" s="3" t="s">
        <v>333</v>
      </c>
      <c r="C153" s="3" t="s">
        <v>334</v>
      </c>
      <c r="D153" s="3" t="s">
        <v>82</v>
      </c>
      <c r="E153" s="3" t="s">
        <v>21</v>
      </c>
      <c r="F153" s="4">
        <v>49</v>
      </c>
      <c r="G153" s="3" t="s">
        <v>101</v>
      </c>
    </row>
    <row r="154" spans="1:7" ht="36">
      <c r="A154" s="3" t="s">
        <v>108</v>
      </c>
      <c r="B154" s="3" t="s">
        <v>288</v>
      </c>
      <c r="C154" s="3" t="s">
        <v>289</v>
      </c>
      <c r="D154" s="3" t="s">
        <v>82</v>
      </c>
      <c r="E154" s="5">
        <v>39412</v>
      </c>
      <c r="F154" s="4">
        <v>32.5</v>
      </c>
      <c r="G154" s="3" t="s">
        <v>101</v>
      </c>
    </row>
    <row r="155" spans="1:7" ht="36">
      <c r="A155" s="3" t="s">
        <v>108</v>
      </c>
      <c r="B155" s="3" t="s">
        <v>160</v>
      </c>
      <c r="C155" s="3" t="s">
        <v>161</v>
      </c>
      <c r="D155" s="3" t="s">
        <v>82</v>
      </c>
      <c r="E155" s="3" t="s">
        <v>21</v>
      </c>
      <c r="F155" s="4">
        <v>33</v>
      </c>
      <c r="G155" s="3" t="s">
        <v>101</v>
      </c>
    </row>
    <row r="156" spans="1:7" ht="24">
      <c r="A156" s="3" t="s">
        <v>108</v>
      </c>
      <c r="B156" s="3" t="s">
        <v>18</v>
      </c>
      <c r="C156" s="3" t="s">
        <v>19</v>
      </c>
      <c r="D156" s="3" t="s">
        <v>82</v>
      </c>
      <c r="E156" s="5">
        <v>39379</v>
      </c>
      <c r="F156" s="4">
        <v>69.95</v>
      </c>
      <c r="G156" s="3" t="s">
        <v>101</v>
      </c>
    </row>
    <row r="157" spans="1:7" ht="48">
      <c r="A157" s="3" t="s">
        <v>108</v>
      </c>
      <c r="B157" s="3" t="s">
        <v>226</v>
      </c>
      <c r="C157" s="3" t="s">
        <v>227</v>
      </c>
      <c r="D157" s="3" t="s">
        <v>82</v>
      </c>
      <c r="E157" s="3" t="s">
        <v>225</v>
      </c>
      <c r="F157" s="4">
        <v>41.18</v>
      </c>
      <c r="G157" s="3" t="s">
        <v>101</v>
      </c>
    </row>
    <row r="158" spans="1:7" ht="84">
      <c r="A158" s="3" t="s">
        <v>108</v>
      </c>
      <c r="B158" s="3" t="s">
        <v>223</v>
      </c>
      <c r="C158" s="3" t="s">
        <v>224</v>
      </c>
      <c r="D158" s="3" t="s">
        <v>82</v>
      </c>
      <c r="E158" s="3" t="s">
        <v>225</v>
      </c>
      <c r="F158" s="4">
        <v>70</v>
      </c>
      <c r="G158" s="3" t="s">
        <v>101</v>
      </c>
    </row>
    <row r="159" spans="1:7" ht="48">
      <c r="A159" s="3" t="s">
        <v>108</v>
      </c>
      <c r="B159" s="3" t="s">
        <v>415</v>
      </c>
      <c r="C159" s="3" t="s">
        <v>416</v>
      </c>
      <c r="D159" s="3" t="s">
        <v>82</v>
      </c>
      <c r="E159" s="3" t="s">
        <v>137</v>
      </c>
      <c r="F159" s="4">
        <v>9.95</v>
      </c>
      <c r="G159" s="3" t="s">
        <v>101</v>
      </c>
    </row>
    <row r="160" spans="1:7" ht="36">
      <c r="A160" s="3" t="s">
        <v>108</v>
      </c>
      <c r="B160" s="3" t="s">
        <v>263</v>
      </c>
      <c r="C160" s="3" t="s">
        <v>264</v>
      </c>
      <c r="D160" s="3" t="s">
        <v>82</v>
      </c>
      <c r="E160" s="5">
        <v>39412</v>
      </c>
      <c r="F160" s="4">
        <v>10.85</v>
      </c>
      <c r="G160" s="3" t="s">
        <v>101</v>
      </c>
    </row>
    <row r="161" spans="1:7" ht="36">
      <c r="A161" s="3" t="s">
        <v>108</v>
      </c>
      <c r="B161" s="3" t="s">
        <v>382</v>
      </c>
      <c r="C161" s="3" t="s">
        <v>383</v>
      </c>
      <c r="D161" s="3" t="s">
        <v>82</v>
      </c>
      <c r="E161" s="3" t="s">
        <v>381</v>
      </c>
      <c r="F161" s="4">
        <v>46.1</v>
      </c>
      <c r="G161" s="3" t="s">
        <v>101</v>
      </c>
    </row>
    <row r="162" spans="1:7" ht="48">
      <c r="A162" s="3" t="s">
        <v>108</v>
      </c>
      <c r="B162" s="3" t="s">
        <v>495</v>
      </c>
      <c r="C162" s="3" t="s">
        <v>496</v>
      </c>
      <c r="D162" s="3" t="s">
        <v>82</v>
      </c>
      <c r="E162" s="3" t="s">
        <v>21</v>
      </c>
      <c r="F162" s="4">
        <v>89.8</v>
      </c>
      <c r="G162" s="3" t="s">
        <v>101</v>
      </c>
    </row>
    <row r="163" spans="1:7" ht="72">
      <c r="A163" s="3" t="s">
        <v>108</v>
      </c>
      <c r="B163" s="3" t="s">
        <v>280</v>
      </c>
      <c r="C163" s="3" t="s">
        <v>281</v>
      </c>
      <c r="D163" s="3" t="s">
        <v>82</v>
      </c>
      <c r="E163" s="3" t="s">
        <v>21</v>
      </c>
      <c r="F163" s="4">
        <v>52.8</v>
      </c>
      <c r="G163" s="3" t="s">
        <v>101</v>
      </c>
    </row>
    <row r="164" spans="1:7" ht="72">
      <c r="A164" s="3" t="s">
        <v>108</v>
      </c>
      <c r="B164" s="3" t="s">
        <v>96</v>
      </c>
      <c r="C164" s="3" t="s">
        <v>97</v>
      </c>
      <c r="D164" s="3" t="s">
        <v>82</v>
      </c>
      <c r="E164" s="5">
        <v>39412</v>
      </c>
      <c r="F164" s="4">
        <v>10.17</v>
      </c>
      <c r="G164" s="3" t="s">
        <v>101</v>
      </c>
    </row>
    <row r="165" spans="1:7" ht="48">
      <c r="A165" s="3" t="s">
        <v>108</v>
      </c>
      <c r="B165" s="3" t="s">
        <v>417</v>
      </c>
      <c r="C165" s="3" t="s">
        <v>418</v>
      </c>
      <c r="D165" s="3" t="s">
        <v>82</v>
      </c>
      <c r="E165" s="3" t="s">
        <v>137</v>
      </c>
      <c r="F165" s="4">
        <v>10.85</v>
      </c>
      <c r="G165" s="3" t="s">
        <v>101</v>
      </c>
    </row>
    <row r="166" spans="1:7" ht="36">
      <c r="A166" s="3" t="s">
        <v>108</v>
      </c>
      <c r="B166" s="3" t="s">
        <v>282</v>
      </c>
      <c r="C166" s="3" t="s">
        <v>283</v>
      </c>
      <c r="D166" s="3" t="s">
        <v>82</v>
      </c>
      <c r="E166" s="3" t="s">
        <v>21</v>
      </c>
      <c r="F166" s="4">
        <v>49.8</v>
      </c>
      <c r="G166" s="3" t="s">
        <v>101</v>
      </c>
    </row>
    <row r="167" spans="1:7" ht="60">
      <c r="A167" s="3" t="s">
        <v>108</v>
      </c>
      <c r="B167" s="3" t="s">
        <v>205</v>
      </c>
      <c r="C167" s="3" t="s">
        <v>206</v>
      </c>
      <c r="D167" s="3" t="s">
        <v>82</v>
      </c>
      <c r="E167" s="3" t="s">
        <v>137</v>
      </c>
      <c r="F167" s="4">
        <v>33.82</v>
      </c>
      <c r="G167" s="3" t="s">
        <v>101</v>
      </c>
    </row>
    <row r="168" spans="1:7" ht="36">
      <c r="A168" s="3" t="s">
        <v>108</v>
      </c>
      <c r="B168" s="3" t="s">
        <v>265</v>
      </c>
      <c r="C168" s="3" t="s">
        <v>266</v>
      </c>
      <c r="D168" s="3" t="s">
        <v>82</v>
      </c>
      <c r="E168" s="5">
        <v>39412</v>
      </c>
      <c r="F168" s="4">
        <v>124.06</v>
      </c>
      <c r="G168" s="3" t="s">
        <v>101</v>
      </c>
    </row>
    <row r="169" spans="1:7" ht="36">
      <c r="A169" s="3" t="s">
        <v>108</v>
      </c>
      <c r="B169" s="3" t="s">
        <v>459</v>
      </c>
      <c r="C169" s="3" t="s">
        <v>460</v>
      </c>
      <c r="D169" s="3" t="s">
        <v>82</v>
      </c>
      <c r="E169" s="3" t="s">
        <v>58</v>
      </c>
      <c r="F169" s="4">
        <v>90.87</v>
      </c>
      <c r="G169" s="3" t="s">
        <v>101</v>
      </c>
    </row>
    <row r="170" spans="1:7" ht="36">
      <c r="A170" s="3" t="s">
        <v>108</v>
      </c>
      <c r="B170" s="3" t="s">
        <v>117</v>
      </c>
      <c r="C170" s="3" t="s">
        <v>118</v>
      </c>
      <c r="D170" s="3" t="s">
        <v>82</v>
      </c>
      <c r="E170" s="3" t="s">
        <v>21</v>
      </c>
      <c r="F170" s="4">
        <v>10.17</v>
      </c>
      <c r="G170" s="3" t="s">
        <v>101</v>
      </c>
    </row>
    <row r="171" spans="1:7" ht="60">
      <c r="A171" s="3" t="s">
        <v>108</v>
      </c>
      <c r="B171" s="3" t="s">
        <v>461</v>
      </c>
      <c r="C171" s="3" t="s">
        <v>462</v>
      </c>
      <c r="D171" s="3" t="s">
        <v>82</v>
      </c>
      <c r="E171" s="3" t="s">
        <v>58</v>
      </c>
      <c r="F171" s="4">
        <v>31.94</v>
      </c>
      <c r="G171" s="3" t="s">
        <v>101</v>
      </c>
    </row>
    <row r="172" spans="1:7" ht="84">
      <c r="A172" s="3" t="s">
        <v>108</v>
      </c>
      <c r="B172" s="3" t="s">
        <v>307</v>
      </c>
      <c r="C172" s="3" t="s">
        <v>308</v>
      </c>
      <c r="D172" s="3" t="s">
        <v>82</v>
      </c>
      <c r="E172" s="3" t="s">
        <v>58</v>
      </c>
      <c r="F172" s="4">
        <v>18.45</v>
      </c>
      <c r="G172" s="3" t="s">
        <v>101</v>
      </c>
    </row>
    <row r="173" spans="1:7" ht="36">
      <c r="A173" s="3" t="s">
        <v>108</v>
      </c>
      <c r="B173" s="3" t="s">
        <v>445</v>
      </c>
      <c r="C173" s="3" t="s">
        <v>446</v>
      </c>
      <c r="D173" s="3" t="s">
        <v>82</v>
      </c>
      <c r="E173" s="3" t="s">
        <v>27</v>
      </c>
      <c r="F173" s="4">
        <v>16.47</v>
      </c>
      <c r="G173" s="3" t="s">
        <v>101</v>
      </c>
    </row>
    <row r="174" spans="1:7" ht="48">
      <c r="A174" s="3" t="s">
        <v>108</v>
      </c>
      <c r="B174" s="3" t="s">
        <v>232</v>
      </c>
      <c r="C174" s="3" t="s">
        <v>233</v>
      </c>
      <c r="D174" s="3" t="s">
        <v>82</v>
      </c>
      <c r="E174" s="3" t="s">
        <v>397</v>
      </c>
      <c r="F174" s="4">
        <v>27.78</v>
      </c>
      <c r="G174" s="3" t="s">
        <v>101</v>
      </c>
    </row>
    <row r="175" spans="1:7" ht="24">
      <c r="A175" s="3" t="s">
        <v>108</v>
      </c>
      <c r="B175" s="3" t="s">
        <v>368</v>
      </c>
      <c r="C175" s="3" t="s">
        <v>369</v>
      </c>
      <c r="D175" s="3" t="s">
        <v>82</v>
      </c>
      <c r="E175" s="3" t="s">
        <v>137</v>
      </c>
      <c r="F175" s="4">
        <v>10.36</v>
      </c>
      <c r="G175" s="3" t="s">
        <v>101</v>
      </c>
    </row>
    <row r="176" spans="1:7" ht="24">
      <c r="A176" s="3" t="s">
        <v>108</v>
      </c>
      <c r="B176" s="3" t="s">
        <v>328</v>
      </c>
      <c r="C176" s="3" t="s">
        <v>329</v>
      </c>
      <c r="D176" s="3" t="s">
        <v>82</v>
      </c>
      <c r="E176" s="3" t="s">
        <v>137</v>
      </c>
      <c r="F176" s="4">
        <v>13.95</v>
      </c>
      <c r="G176" s="3" t="s">
        <v>101</v>
      </c>
    </row>
    <row r="177" spans="1:7" ht="36">
      <c r="A177" s="3" t="s">
        <v>108</v>
      </c>
      <c r="B177" s="3" t="s">
        <v>442</v>
      </c>
      <c r="C177" s="3" t="s">
        <v>443</v>
      </c>
      <c r="D177" s="3" t="s">
        <v>82</v>
      </c>
      <c r="E177" s="3" t="s">
        <v>137</v>
      </c>
      <c r="F177" s="4">
        <v>12.44</v>
      </c>
      <c r="G177" s="3" t="s">
        <v>101</v>
      </c>
    </row>
    <row r="178" spans="1:7" ht="60">
      <c r="A178" s="3" t="s">
        <v>108</v>
      </c>
      <c r="B178" s="3" t="s">
        <v>121</v>
      </c>
      <c r="C178" s="3" t="s">
        <v>122</v>
      </c>
      <c r="D178" s="3" t="s">
        <v>82</v>
      </c>
      <c r="E178" s="3" t="s">
        <v>21</v>
      </c>
      <c r="F178" s="4">
        <v>55</v>
      </c>
      <c r="G178" s="3" t="s">
        <v>101</v>
      </c>
    </row>
    <row r="179" spans="1:7" ht="72">
      <c r="A179" s="3" t="s">
        <v>108</v>
      </c>
      <c r="B179" s="3" t="s">
        <v>526</v>
      </c>
      <c r="C179" s="3" t="s">
        <v>527</v>
      </c>
      <c r="D179" s="3" t="s">
        <v>82</v>
      </c>
      <c r="E179" s="3" t="s">
        <v>137</v>
      </c>
      <c r="F179" s="4">
        <v>37.5</v>
      </c>
      <c r="G179" s="3" t="s">
        <v>101</v>
      </c>
    </row>
    <row r="180" spans="1:7" ht="72">
      <c r="A180" s="3" t="s">
        <v>108</v>
      </c>
      <c r="B180" s="3" t="s">
        <v>384</v>
      </c>
      <c r="C180" s="3" t="s">
        <v>385</v>
      </c>
      <c r="D180" s="3" t="s">
        <v>82</v>
      </c>
      <c r="E180" s="3" t="s">
        <v>381</v>
      </c>
      <c r="F180" s="4">
        <v>36.5</v>
      </c>
      <c r="G180" s="3" t="s">
        <v>101</v>
      </c>
    </row>
    <row r="181" spans="1:7" ht="36">
      <c r="A181" s="3" t="s">
        <v>108</v>
      </c>
      <c r="B181" s="3" t="s">
        <v>141</v>
      </c>
      <c r="C181" s="3" t="s">
        <v>142</v>
      </c>
      <c r="D181" s="3" t="s">
        <v>82</v>
      </c>
      <c r="E181" s="3" t="s">
        <v>24</v>
      </c>
      <c r="F181" s="4">
        <v>44.95</v>
      </c>
      <c r="G181" s="3" t="s">
        <v>101</v>
      </c>
    </row>
    <row r="182" spans="1:7" ht="60">
      <c r="A182" s="3" t="s">
        <v>108</v>
      </c>
      <c r="B182" s="3" t="s">
        <v>59</v>
      </c>
      <c r="C182" s="3" t="s">
        <v>60</v>
      </c>
      <c r="D182" s="3" t="s">
        <v>82</v>
      </c>
      <c r="E182" s="3" t="s">
        <v>137</v>
      </c>
      <c r="F182" s="4">
        <v>36.95</v>
      </c>
      <c r="G182" s="3" t="s">
        <v>101</v>
      </c>
    </row>
    <row r="183" spans="1:7" ht="48">
      <c r="A183" s="3" t="s">
        <v>108</v>
      </c>
      <c r="B183" s="3" t="s">
        <v>432</v>
      </c>
      <c r="C183" s="3" t="s">
        <v>433</v>
      </c>
      <c r="D183" s="3" t="s">
        <v>82</v>
      </c>
      <c r="E183" s="3" t="s">
        <v>32</v>
      </c>
      <c r="F183" s="4">
        <v>69.55</v>
      </c>
      <c r="G183" s="3" t="s">
        <v>101</v>
      </c>
    </row>
    <row r="184" spans="1:7" ht="36">
      <c r="A184" s="3" t="s">
        <v>108</v>
      </c>
      <c r="B184" s="3" t="s">
        <v>40</v>
      </c>
      <c r="C184" s="3" t="s">
        <v>41</v>
      </c>
      <c r="D184" s="3" t="s">
        <v>82</v>
      </c>
      <c r="E184" s="5">
        <v>39314</v>
      </c>
      <c r="F184" s="4">
        <v>26.95</v>
      </c>
      <c r="G184" s="3" t="s">
        <v>101</v>
      </c>
    </row>
    <row r="185" spans="1:7" ht="24">
      <c r="A185" s="3" t="s">
        <v>108</v>
      </c>
      <c r="B185" s="3" t="s">
        <v>69</v>
      </c>
      <c r="C185" s="3" t="s">
        <v>70</v>
      </c>
      <c r="D185" s="3" t="s">
        <v>82</v>
      </c>
      <c r="E185" s="3" t="s">
        <v>58</v>
      </c>
      <c r="F185" s="4">
        <v>45</v>
      </c>
      <c r="G185" s="3" t="s">
        <v>101</v>
      </c>
    </row>
    <row r="186" spans="1:7" ht="36">
      <c r="A186" s="3" t="s">
        <v>108</v>
      </c>
      <c r="B186" s="3" t="s">
        <v>393</v>
      </c>
      <c r="C186" s="3" t="s">
        <v>394</v>
      </c>
      <c r="D186" s="3" t="s">
        <v>82</v>
      </c>
      <c r="E186" s="3" t="s">
        <v>32</v>
      </c>
      <c r="F186" s="4">
        <v>73.8</v>
      </c>
      <c r="G186" s="3" t="s">
        <v>101</v>
      </c>
    </row>
    <row r="187" spans="1:7" ht="96">
      <c r="A187" s="3" t="s">
        <v>108</v>
      </c>
      <c r="B187" s="3" t="s">
        <v>119</v>
      </c>
      <c r="C187" s="3" t="s">
        <v>120</v>
      </c>
      <c r="D187" s="3" t="s">
        <v>82</v>
      </c>
      <c r="E187" s="3" t="s">
        <v>21</v>
      </c>
      <c r="F187" s="4">
        <v>125</v>
      </c>
      <c r="G187" s="3" t="s">
        <v>101</v>
      </c>
    </row>
    <row r="188" spans="1:7" ht="60">
      <c r="A188" s="3" t="s">
        <v>108</v>
      </c>
      <c r="B188" s="3" t="s">
        <v>52</v>
      </c>
      <c r="C188" s="3" t="s">
        <v>53</v>
      </c>
      <c r="D188" s="3" t="s">
        <v>82</v>
      </c>
      <c r="E188" s="3" t="s">
        <v>136</v>
      </c>
      <c r="F188" s="4">
        <v>69.94</v>
      </c>
      <c r="G188" s="3" t="s">
        <v>101</v>
      </c>
    </row>
    <row r="189" spans="1:7" ht="72">
      <c r="A189" s="3" t="s">
        <v>108</v>
      </c>
      <c r="B189" s="3" t="s">
        <v>71</v>
      </c>
      <c r="C189" s="3" t="s">
        <v>72</v>
      </c>
      <c r="D189" s="3" t="s">
        <v>82</v>
      </c>
      <c r="E189" s="3" t="s">
        <v>58</v>
      </c>
      <c r="F189" s="4">
        <v>39.95</v>
      </c>
      <c r="G189" s="3" t="s">
        <v>101</v>
      </c>
    </row>
    <row r="190" spans="1:7" ht="48">
      <c r="A190" s="3" t="s">
        <v>108</v>
      </c>
      <c r="B190" s="3" t="s">
        <v>429</v>
      </c>
      <c r="C190" s="3" t="s">
        <v>430</v>
      </c>
      <c r="D190" s="3" t="s">
        <v>82</v>
      </c>
      <c r="E190" s="3" t="s">
        <v>32</v>
      </c>
      <c r="F190" s="4">
        <v>35</v>
      </c>
      <c r="G190" s="3" t="s">
        <v>101</v>
      </c>
    </row>
    <row r="191" spans="1:7" ht="60">
      <c r="A191" s="3" t="s">
        <v>108</v>
      </c>
      <c r="B191" s="3" t="s">
        <v>154</v>
      </c>
      <c r="C191" s="3" t="s">
        <v>155</v>
      </c>
      <c r="D191" s="3" t="s">
        <v>82</v>
      </c>
      <c r="E191" s="3" t="s">
        <v>24</v>
      </c>
      <c r="F191" s="4">
        <v>37.1</v>
      </c>
      <c r="G191" s="3" t="s">
        <v>101</v>
      </c>
    </row>
    <row r="192" spans="1:7" ht="72">
      <c r="A192" s="3" t="s">
        <v>108</v>
      </c>
      <c r="B192" s="3" t="s">
        <v>189</v>
      </c>
      <c r="C192" s="3" t="s">
        <v>190</v>
      </c>
      <c r="D192" s="3" t="s">
        <v>82</v>
      </c>
      <c r="E192" s="3" t="s">
        <v>140</v>
      </c>
      <c r="F192" s="4">
        <v>10.6</v>
      </c>
      <c r="G192" s="3" t="s">
        <v>101</v>
      </c>
    </row>
    <row r="193" spans="1:7" ht="36">
      <c r="A193" s="3" t="s">
        <v>108</v>
      </c>
      <c r="B193" s="3" t="s">
        <v>467</v>
      </c>
      <c r="C193" s="3" t="s">
        <v>468</v>
      </c>
      <c r="D193" s="3" t="s">
        <v>82</v>
      </c>
      <c r="E193" s="3" t="s">
        <v>24</v>
      </c>
      <c r="F193" s="4">
        <v>49</v>
      </c>
      <c r="G193" s="3" t="s">
        <v>101</v>
      </c>
    </row>
    <row r="194" spans="1:7" ht="60">
      <c r="A194" s="3" t="s">
        <v>108</v>
      </c>
      <c r="B194" s="3" t="s">
        <v>340</v>
      </c>
      <c r="C194" s="3" t="s">
        <v>341</v>
      </c>
      <c r="D194" s="3" t="s">
        <v>82</v>
      </c>
      <c r="E194" s="3" t="s">
        <v>24</v>
      </c>
      <c r="F194" s="4">
        <v>45</v>
      </c>
      <c r="G194" s="3" t="s">
        <v>101</v>
      </c>
    </row>
    <row r="195" spans="1:7" ht="36">
      <c r="A195" s="3" t="s">
        <v>108</v>
      </c>
      <c r="B195" s="3" t="s">
        <v>238</v>
      </c>
      <c r="C195" s="3" t="s">
        <v>239</v>
      </c>
      <c r="D195" s="3" t="s">
        <v>82</v>
      </c>
      <c r="E195" s="3" t="s">
        <v>33</v>
      </c>
      <c r="F195" s="4">
        <v>33.27</v>
      </c>
      <c r="G195" s="3" t="s">
        <v>101</v>
      </c>
    </row>
    <row r="196" spans="1:7" ht="48">
      <c r="A196" s="3" t="s">
        <v>108</v>
      </c>
      <c r="B196" s="3" t="s">
        <v>234</v>
      </c>
      <c r="C196" s="3" t="s">
        <v>235</v>
      </c>
      <c r="D196" s="3" t="s">
        <v>82</v>
      </c>
      <c r="E196" s="3" t="s">
        <v>423</v>
      </c>
      <c r="F196" s="4">
        <v>133.56</v>
      </c>
      <c r="G196" s="3" t="s">
        <v>101</v>
      </c>
    </row>
    <row r="197" spans="1:7" ht="96">
      <c r="A197" s="3" t="s">
        <v>108</v>
      </c>
      <c r="B197" s="3" t="s">
        <v>240</v>
      </c>
      <c r="C197" s="3" t="s">
        <v>241</v>
      </c>
      <c r="D197" s="3" t="s">
        <v>82</v>
      </c>
      <c r="E197" s="3" t="s">
        <v>33</v>
      </c>
      <c r="F197" s="4">
        <v>35.9</v>
      </c>
      <c r="G197" s="3" t="s">
        <v>101</v>
      </c>
    </row>
    <row r="198" spans="1:7" ht="72">
      <c r="A198" s="3" t="s">
        <v>108</v>
      </c>
      <c r="B198" s="3" t="s">
        <v>390</v>
      </c>
      <c r="C198" s="3" t="s">
        <v>391</v>
      </c>
      <c r="D198" s="3" t="s">
        <v>82</v>
      </c>
      <c r="E198" s="3" t="s">
        <v>24</v>
      </c>
      <c r="F198" s="4">
        <v>64.95</v>
      </c>
      <c r="G198" s="3" t="s">
        <v>101</v>
      </c>
    </row>
    <row r="199" spans="1:7" ht="36">
      <c r="A199" s="3" t="s">
        <v>108</v>
      </c>
      <c r="B199" s="3" t="s">
        <v>207</v>
      </c>
      <c r="C199" s="3" t="s">
        <v>208</v>
      </c>
      <c r="D199" s="3" t="s">
        <v>82</v>
      </c>
      <c r="E199" s="3" t="s">
        <v>24</v>
      </c>
      <c r="F199" s="4">
        <v>41.95</v>
      </c>
      <c r="G199" s="3" t="s">
        <v>101</v>
      </c>
    </row>
    <row r="200" spans="1:7" ht="48">
      <c r="A200" s="3" t="s">
        <v>108</v>
      </c>
      <c r="B200" s="3" t="s">
        <v>85</v>
      </c>
      <c r="C200" s="3" t="s">
        <v>86</v>
      </c>
      <c r="D200" s="3" t="s">
        <v>82</v>
      </c>
      <c r="E200" s="5">
        <v>39426</v>
      </c>
      <c r="F200" s="4">
        <v>76.6</v>
      </c>
      <c r="G200" s="3" t="s">
        <v>101</v>
      </c>
    </row>
    <row r="201" spans="1:7" ht="36">
      <c r="A201" s="3" t="s">
        <v>108</v>
      </c>
      <c r="B201" s="3" t="s">
        <v>150</v>
      </c>
      <c r="C201" s="3" t="s">
        <v>151</v>
      </c>
      <c r="D201" s="3" t="s">
        <v>82</v>
      </c>
      <c r="E201" s="3" t="s">
        <v>58</v>
      </c>
      <c r="F201" s="4">
        <v>22</v>
      </c>
      <c r="G201" s="3" t="s">
        <v>101</v>
      </c>
    </row>
    <row r="202" spans="1:7" ht="84">
      <c r="A202" s="3" t="s">
        <v>108</v>
      </c>
      <c r="B202" s="3" t="s">
        <v>374</v>
      </c>
      <c r="C202" s="3" t="s">
        <v>375</v>
      </c>
      <c r="D202" s="3" t="s">
        <v>82</v>
      </c>
      <c r="E202" s="3" t="s">
        <v>137</v>
      </c>
      <c r="F202" s="4">
        <v>95</v>
      </c>
      <c r="G202" s="3" t="s">
        <v>101</v>
      </c>
    </row>
    <row r="203" spans="1:7" ht="60">
      <c r="A203" s="3" t="s">
        <v>108</v>
      </c>
      <c r="B203" s="3" t="s">
        <v>1</v>
      </c>
      <c r="C203" s="3" t="s">
        <v>2</v>
      </c>
      <c r="D203" s="3" t="s">
        <v>82</v>
      </c>
      <c r="E203" s="5">
        <v>39426</v>
      </c>
      <c r="F203" s="4">
        <v>48.4</v>
      </c>
      <c r="G203" s="3" t="s">
        <v>101</v>
      </c>
    </row>
    <row r="204" spans="1:7" ht="36">
      <c r="A204" s="3" t="s">
        <v>108</v>
      </c>
      <c r="B204" s="3" t="s">
        <v>544</v>
      </c>
      <c r="C204" s="3" t="s">
        <v>545</v>
      </c>
      <c r="D204" s="3" t="s">
        <v>82</v>
      </c>
      <c r="E204" s="3" t="s">
        <v>194</v>
      </c>
      <c r="F204" s="4">
        <v>45</v>
      </c>
      <c r="G204" s="3" t="s">
        <v>101</v>
      </c>
    </row>
    <row r="205" spans="1:7" ht="36">
      <c r="A205" s="3" t="s">
        <v>108</v>
      </c>
      <c r="B205" s="3" t="s">
        <v>98</v>
      </c>
      <c r="C205" s="3" t="s">
        <v>99</v>
      </c>
      <c r="D205" s="3" t="s">
        <v>82</v>
      </c>
      <c r="E205" s="5">
        <v>39464</v>
      </c>
      <c r="F205" s="4">
        <v>61.54</v>
      </c>
      <c r="G205" s="3" t="s">
        <v>101</v>
      </c>
    </row>
    <row r="206" spans="1:7" ht="84">
      <c r="A206" s="3" t="s">
        <v>108</v>
      </c>
      <c r="B206" s="3" t="s">
        <v>413</v>
      </c>
      <c r="C206" s="3" t="s">
        <v>414</v>
      </c>
      <c r="D206" s="3" t="s">
        <v>82</v>
      </c>
      <c r="E206" s="3" t="s">
        <v>89</v>
      </c>
      <c r="F206" s="4">
        <v>42.95</v>
      </c>
      <c r="G206" s="3" t="s">
        <v>101</v>
      </c>
    </row>
    <row r="207" spans="1:7" ht="48">
      <c r="A207" s="3" t="s">
        <v>108</v>
      </c>
      <c r="B207" s="3" t="s">
        <v>83</v>
      </c>
      <c r="C207" s="3" t="s">
        <v>84</v>
      </c>
      <c r="D207" s="3" t="s">
        <v>100</v>
      </c>
      <c r="E207" s="5">
        <v>39498</v>
      </c>
      <c r="F207" s="4">
        <v>42.85</v>
      </c>
      <c r="G207" s="3" t="s">
        <v>101</v>
      </c>
    </row>
    <row r="208" spans="1:7" ht="24">
      <c r="A208" s="3" t="s">
        <v>108</v>
      </c>
      <c r="B208" s="3" t="s">
        <v>556</v>
      </c>
      <c r="C208" s="3" t="s">
        <v>557</v>
      </c>
      <c r="D208" s="3" t="s">
        <v>82</v>
      </c>
      <c r="E208" s="3" t="s">
        <v>24</v>
      </c>
      <c r="F208" s="4">
        <v>11.46</v>
      </c>
      <c r="G208" s="3" t="s">
        <v>101</v>
      </c>
    </row>
    <row r="209" spans="1:7" ht="60">
      <c r="A209" s="3" t="s">
        <v>108</v>
      </c>
      <c r="B209" s="3" t="s">
        <v>493</v>
      </c>
      <c r="C209" s="3" t="s">
        <v>494</v>
      </c>
      <c r="D209" s="3" t="s">
        <v>82</v>
      </c>
      <c r="E209" s="3" t="s">
        <v>24</v>
      </c>
      <c r="F209" s="4">
        <v>43.95</v>
      </c>
      <c r="G209" s="3" t="s">
        <v>101</v>
      </c>
    </row>
    <row r="210" spans="1:7" ht="48">
      <c r="A210" s="3" t="s">
        <v>108</v>
      </c>
      <c r="B210" s="3" t="s">
        <v>366</v>
      </c>
      <c r="C210" s="3" t="s">
        <v>367</v>
      </c>
      <c r="D210" s="3" t="s">
        <v>82</v>
      </c>
      <c r="E210" s="3" t="s">
        <v>24</v>
      </c>
      <c r="F210" s="4">
        <v>64.5</v>
      </c>
      <c r="G210" s="3" t="s">
        <v>101</v>
      </c>
    </row>
    <row r="211" spans="1:7" ht="36">
      <c r="A211" s="3" t="s">
        <v>108</v>
      </c>
      <c r="B211" s="3" t="s">
        <v>217</v>
      </c>
      <c r="C211" s="3" t="s">
        <v>218</v>
      </c>
      <c r="D211" s="3" t="s">
        <v>82</v>
      </c>
      <c r="E211" s="3" t="s">
        <v>24</v>
      </c>
      <c r="F211" s="4">
        <v>47.3</v>
      </c>
      <c r="G211" s="3" t="s">
        <v>101</v>
      </c>
    </row>
    <row r="212" spans="1:7" ht="24">
      <c r="A212" s="3" t="s">
        <v>108</v>
      </c>
      <c r="B212" s="3" t="s">
        <v>111</v>
      </c>
      <c r="C212" s="3" t="s">
        <v>112</v>
      </c>
      <c r="D212" s="3" t="s">
        <v>82</v>
      </c>
      <c r="E212" s="5">
        <v>39469</v>
      </c>
      <c r="F212" s="4">
        <v>29.95</v>
      </c>
      <c r="G212" s="3" t="s">
        <v>101</v>
      </c>
    </row>
    <row r="213" spans="1:7" ht="48">
      <c r="A213" s="3" t="s">
        <v>108</v>
      </c>
      <c r="B213" s="3" t="s">
        <v>230</v>
      </c>
      <c r="C213" s="3" t="s">
        <v>231</v>
      </c>
      <c r="D213" s="3" t="s">
        <v>82</v>
      </c>
      <c r="E213" s="3" t="s">
        <v>137</v>
      </c>
      <c r="F213" s="4">
        <v>49.95</v>
      </c>
      <c r="G213" s="3" t="s">
        <v>101</v>
      </c>
    </row>
    <row r="214" spans="1:7" ht="48">
      <c r="A214" s="3" t="s">
        <v>108</v>
      </c>
      <c r="B214" s="3" t="s">
        <v>250</v>
      </c>
      <c r="C214" s="3" t="s">
        <v>251</v>
      </c>
      <c r="D214" s="3" t="s">
        <v>82</v>
      </c>
      <c r="E214" s="3" t="s">
        <v>137</v>
      </c>
      <c r="F214" s="4">
        <v>44.39</v>
      </c>
      <c r="G214" s="3" t="s">
        <v>101</v>
      </c>
    </row>
    <row r="215" spans="1:7" ht="72">
      <c r="A215" s="3" t="s">
        <v>108</v>
      </c>
      <c r="B215" s="3" t="s">
        <v>291</v>
      </c>
      <c r="C215" s="3" t="s">
        <v>292</v>
      </c>
      <c r="D215" s="3" t="s">
        <v>82</v>
      </c>
      <c r="E215" s="5">
        <v>39357</v>
      </c>
      <c r="F215" s="4">
        <v>37.95</v>
      </c>
      <c r="G215" s="3" t="s">
        <v>101</v>
      </c>
    </row>
    <row r="216" spans="1:7" ht="60">
      <c r="A216" s="3" t="s">
        <v>108</v>
      </c>
      <c r="B216" s="3" t="s">
        <v>286</v>
      </c>
      <c r="C216" s="3" t="s">
        <v>287</v>
      </c>
      <c r="D216" s="3" t="s">
        <v>102</v>
      </c>
      <c r="E216" s="5">
        <v>39412</v>
      </c>
      <c r="F216" s="4">
        <v>46.2</v>
      </c>
      <c r="G216" s="3" t="s">
        <v>101</v>
      </c>
    </row>
    <row r="217" spans="1:7" ht="36">
      <c r="A217" s="3" t="s">
        <v>108</v>
      </c>
      <c r="B217" s="3" t="s">
        <v>349</v>
      </c>
      <c r="C217" s="3" t="s">
        <v>350</v>
      </c>
      <c r="D217" s="3" t="s">
        <v>82</v>
      </c>
      <c r="E217" s="3" t="s">
        <v>24</v>
      </c>
      <c r="F217" s="4">
        <v>47.95</v>
      </c>
      <c r="G217" s="3" t="s">
        <v>101</v>
      </c>
    </row>
    <row r="218" spans="1:7" ht="36">
      <c r="A218" s="3" t="s">
        <v>108</v>
      </c>
      <c r="B218" s="3" t="s">
        <v>515</v>
      </c>
      <c r="C218" s="3" t="s">
        <v>516</v>
      </c>
      <c r="D218" s="3" t="s">
        <v>82</v>
      </c>
      <c r="E218" s="3" t="s">
        <v>58</v>
      </c>
      <c r="F218" s="4">
        <v>19.77</v>
      </c>
      <c r="G218" s="3" t="s">
        <v>101</v>
      </c>
    </row>
    <row r="219" spans="1:7" ht="36">
      <c r="A219" s="3" t="s">
        <v>108</v>
      </c>
      <c r="B219" s="3" t="s">
        <v>221</v>
      </c>
      <c r="C219" s="3" t="s">
        <v>222</v>
      </c>
      <c r="D219" s="3" t="s">
        <v>82</v>
      </c>
      <c r="E219" s="3" t="s">
        <v>27</v>
      </c>
      <c r="F219" s="4">
        <v>12.89</v>
      </c>
      <c r="G219" s="3" t="s">
        <v>101</v>
      </c>
    </row>
    <row r="220" spans="1:7" ht="36">
      <c r="A220" s="3" t="s">
        <v>108</v>
      </c>
      <c r="B220" s="3" t="s">
        <v>521</v>
      </c>
      <c r="C220" s="3" t="s">
        <v>522</v>
      </c>
      <c r="D220" s="3" t="s">
        <v>82</v>
      </c>
      <c r="E220" s="3" t="s">
        <v>34</v>
      </c>
      <c r="F220" s="4">
        <v>61.75</v>
      </c>
      <c r="G220" s="3" t="s">
        <v>101</v>
      </c>
    </row>
    <row r="221" spans="1:7" ht="36">
      <c r="A221" s="3" t="s">
        <v>108</v>
      </c>
      <c r="B221" s="3" t="s">
        <v>521</v>
      </c>
      <c r="C221" s="3" t="s">
        <v>522</v>
      </c>
      <c r="D221" s="3" t="s">
        <v>82</v>
      </c>
      <c r="E221" s="3" t="s">
        <v>523</v>
      </c>
      <c r="F221" s="4">
        <v>46.95</v>
      </c>
      <c r="G221" s="3" t="s">
        <v>101</v>
      </c>
    </row>
    <row r="222" spans="1:7" ht="48">
      <c r="A222" s="3" t="s">
        <v>108</v>
      </c>
      <c r="B222" s="3" t="s">
        <v>177</v>
      </c>
      <c r="C222" s="3" t="s">
        <v>178</v>
      </c>
      <c r="D222" s="3" t="s">
        <v>82</v>
      </c>
      <c r="E222" s="5">
        <v>39412</v>
      </c>
      <c r="F222" s="4">
        <v>34.65</v>
      </c>
      <c r="G222" s="3" t="s">
        <v>101</v>
      </c>
    </row>
    <row r="223" spans="1:7" ht="36">
      <c r="A223" s="3" t="s">
        <v>108</v>
      </c>
      <c r="B223" s="3" t="s">
        <v>197</v>
      </c>
      <c r="C223" s="3" t="s">
        <v>198</v>
      </c>
      <c r="D223" s="3" t="s">
        <v>82</v>
      </c>
      <c r="E223" s="3" t="s">
        <v>21</v>
      </c>
      <c r="F223" s="4">
        <v>24.95</v>
      </c>
      <c r="G223" s="3" t="s">
        <v>101</v>
      </c>
    </row>
    <row r="224" spans="1:7" ht="72">
      <c r="A224" s="3" t="s">
        <v>108</v>
      </c>
      <c r="B224" s="3" t="s">
        <v>290</v>
      </c>
      <c r="C224" s="3" t="s">
        <v>167</v>
      </c>
      <c r="D224" s="3" t="s">
        <v>82</v>
      </c>
      <c r="E224" s="5">
        <v>39314</v>
      </c>
      <c r="F224" s="4">
        <v>21.75</v>
      </c>
      <c r="G224" s="3" t="s">
        <v>101</v>
      </c>
    </row>
    <row r="225" spans="1:7" ht="84">
      <c r="A225" s="3" t="s">
        <v>108</v>
      </c>
      <c r="B225" s="3" t="s">
        <v>449</v>
      </c>
      <c r="C225" s="3" t="s">
        <v>168</v>
      </c>
      <c r="D225" s="3" t="s">
        <v>82</v>
      </c>
      <c r="E225" s="3" t="s">
        <v>27</v>
      </c>
      <c r="F225" s="4">
        <v>11.92</v>
      </c>
      <c r="G225" s="3" t="s">
        <v>101</v>
      </c>
    </row>
    <row r="226" spans="1:7" ht="96">
      <c r="A226" s="3" t="s">
        <v>108</v>
      </c>
      <c r="B226" s="3" t="s">
        <v>127</v>
      </c>
      <c r="C226" s="3" t="s">
        <v>169</v>
      </c>
      <c r="D226" s="3" t="s">
        <v>82</v>
      </c>
      <c r="E226" s="3" t="s">
        <v>128</v>
      </c>
      <c r="F226" s="4">
        <v>29.95</v>
      </c>
      <c r="G226" s="3" t="s">
        <v>101</v>
      </c>
    </row>
    <row r="227" spans="1:7" ht="24">
      <c r="A227" s="3" t="s">
        <v>108</v>
      </c>
      <c r="B227" s="3" t="s">
        <v>131</v>
      </c>
      <c r="C227" s="3" t="s">
        <v>479</v>
      </c>
      <c r="D227" s="3"/>
      <c r="E227" s="3" t="s">
        <v>32</v>
      </c>
      <c r="F227" s="4">
        <v>10.2</v>
      </c>
      <c r="G227" s="3" t="s">
        <v>101</v>
      </c>
    </row>
    <row r="228" spans="1:7" ht="60">
      <c r="A228" s="3" t="s">
        <v>108</v>
      </c>
      <c r="B228" s="3" t="s">
        <v>38</v>
      </c>
      <c r="C228" s="3" t="s">
        <v>39</v>
      </c>
      <c r="D228" s="3" t="s">
        <v>82</v>
      </c>
      <c r="E228" s="5">
        <v>39280</v>
      </c>
      <c r="F228" s="4">
        <v>64.55</v>
      </c>
      <c r="G228" s="3" t="s">
        <v>101</v>
      </c>
    </row>
    <row r="229" spans="1:7" ht="36">
      <c r="A229" s="3" t="s">
        <v>108</v>
      </c>
      <c r="B229" s="3" t="s">
        <v>509</v>
      </c>
      <c r="C229" s="3" t="s">
        <v>510</v>
      </c>
      <c r="D229" s="3" t="s">
        <v>82</v>
      </c>
      <c r="E229" s="3" t="s">
        <v>32</v>
      </c>
      <c r="F229" s="4">
        <v>16.77</v>
      </c>
      <c r="G229" s="3" t="s">
        <v>101</v>
      </c>
    </row>
    <row r="230" spans="1:7" ht="36">
      <c r="A230" s="3" t="s">
        <v>108</v>
      </c>
      <c r="B230" s="3" t="s">
        <v>301</v>
      </c>
      <c r="C230" s="3" t="s">
        <v>302</v>
      </c>
      <c r="D230" s="3" t="s">
        <v>82</v>
      </c>
      <c r="E230" s="3" t="s">
        <v>32</v>
      </c>
      <c r="F230" s="4">
        <v>28.95</v>
      </c>
      <c r="G230" s="3" t="s">
        <v>101</v>
      </c>
    </row>
    <row r="231" spans="1:7" ht="36">
      <c r="A231" s="3" t="s">
        <v>108</v>
      </c>
      <c r="B231" s="3" t="s">
        <v>76</v>
      </c>
      <c r="C231" s="3" t="s">
        <v>77</v>
      </c>
      <c r="D231" s="3"/>
      <c r="E231" s="3" t="s">
        <v>32</v>
      </c>
      <c r="F231" s="4">
        <v>23.99</v>
      </c>
      <c r="G231" s="3" t="s">
        <v>101</v>
      </c>
    </row>
    <row r="232" spans="1:7" ht="24">
      <c r="A232" s="3" t="s">
        <v>108</v>
      </c>
      <c r="B232" s="3" t="s">
        <v>67</v>
      </c>
      <c r="C232" s="3" t="s">
        <v>68</v>
      </c>
      <c r="D232" s="3" t="s">
        <v>82</v>
      </c>
      <c r="E232" s="3" t="s">
        <v>32</v>
      </c>
      <c r="F232" s="4">
        <v>10.88</v>
      </c>
      <c r="G232" s="3" t="s">
        <v>101</v>
      </c>
    </row>
    <row r="233" spans="1:7" ht="36">
      <c r="A233" s="3" t="s">
        <v>108</v>
      </c>
      <c r="B233" s="3" t="s">
        <v>92</v>
      </c>
      <c r="C233" s="3" t="s">
        <v>93</v>
      </c>
      <c r="D233" s="3" t="s">
        <v>82</v>
      </c>
      <c r="E233" s="5">
        <v>39280</v>
      </c>
      <c r="F233" s="4">
        <v>17.58</v>
      </c>
      <c r="G233" s="3" t="s">
        <v>101</v>
      </c>
    </row>
    <row r="234" spans="1:7" ht="36">
      <c r="A234" s="3" t="s">
        <v>108</v>
      </c>
      <c r="B234" s="3" t="s">
        <v>63</v>
      </c>
      <c r="C234" s="3" t="s">
        <v>64</v>
      </c>
      <c r="D234" s="3"/>
      <c r="E234" s="3" t="s">
        <v>32</v>
      </c>
      <c r="F234" s="4">
        <v>16.49</v>
      </c>
      <c r="G234" s="3" t="s">
        <v>101</v>
      </c>
    </row>
    <row r="235" spans="1:7" ht="36">
      <c r="A235" s="3" t="s">
        <v>108</v>
      </c>
      <c r="B235" s="3" t="s">
        <v>303</v>
      </c>
      <c r="C235" s="3" t="s">
        <v>304</v>
      </c>
      <c r="D235" s="3" t="s">
        <v>82</v>
      </c>
      <c r="E235" s="3" t="s">
        <v>32</v>
      </c>
      <c r="F235" s="4">
        <v>17.13</v>
      </c>
      <c r="G235" s="3" t="s">
        <v>101</v>
      </c>
    </row>
    <row r="237" ht="12.75">
      <c r="F237" s="6">
        <f>SUM(F1:F236)</f>
        <v>8504.05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F1" sqref="F1:F24"/>
    </sheetView>
  </sheetViews>
  <sheetFormatPr defaultColWidth="9.140625" defaultRowHeight="12.75"/>
  <cols>
    <col min="6" max="6" width="10.28125" style="0" bestFit="1" customWidth="1"/>
  </cols>
  <sheetData>
    <row r="1" spans="1:7" ht="24">
      <c r="A1" s="3" t="s">
        <v>108</v>
      </c>
      <c r="B1" s="3" t="s">
        <v>540</v>
      </c>
      <c r="C1" s="3" t="s">
        <v>541</v>
      </c>
      <c r="D1" s="3" t="s">
        <v>172</v>
      </c>
      <c r="E1" s="3" t="s">
        <v>22</v>
      </c>
      <c r="F1" s="4">
        <v>96.7</v>
      </c>
      <c r="G1" s="3" t="s">
        <v>105</v>
      </c>
    </row>
    <row r="2" spans="1:7" ht="24">
      <c r="A2" s="3" t="s">
        <v>108</v>
      </c>
      <c r="B2" s="3" t="s">
        <v>546</v>
      </c>
      <c r="C2" s="3" t="s">
        <v>547</v>
      </c>
      <c r="D2" s="3" t="s">
        <v>172</v>
      </c>
      <c r="E2" s="3" t="s">
        <v>31</v>
      </c>
      <c r="F2" s="4">
        <v>39.95</v>
      </c>
      <c r="G2" s="3" t="s">
        <v>105</v>
      </c>
    </row>
    <row r="3" spans="1:7" ht="36">
      <c r="A3" s="3" t="s">
        <v>108</v>
      </c>
      <c r="B3" s="3" t="s">
        <v>322</v>
      </c>
      <c r="C3" s="3" t="s">
        <v>323</v>
      </c>
      <c r="D3" s="3" t="s">
        <v>82</v>
      </c>
      <c r="E3" s="3" t="s">
        <v>29</v>
      </c>
      <c r="F3" s="4">
        <v>19.95</v>
      </c>
      <c r="G3" s="3" t="s">
        <v>105</v>
      </c>
    </row>
    <row r="4" spans="1:7" ht="24">
      <c r="A4" s="3" t="s">
        <v>108</v>
      </c>
      <c r="B4" s="3" t="s">
        <v>65</v>
      </c>
      <c r="C4" s="3" t="s">
        <v>66</v>
      </c>
      <c r="D4" s="3" t="s">
        <v>102</v>
      </c>
      <c r="E4" s="3" t="s">
        <v>147</v>
      </c>
      <c r="F4" s="4">
        <v>14.99</v>
      </c>
      <c r="G4" s="3" t="s">
        <v>105</v>
      </c>
    </row>
    <row r="5" spans="1:7" ht="36">
      <c r="A5" s="3" t="s">
        <v>108</v>
      </c>
      <c r="B5" s="3" t="s">
        <v>388</v>
      </c>
      <c r="C5" s="3" t="s">
        <v>389</v>
      </c>
      <c r="D5" s="3" t="s">
        <v>82</v>
      </c>
      <c r="E5" s="3" t="s">
        <v>136</v>
      </c>
      <c r="F5" s="4">
        <v>21.99</v>
      </c>
      <c r="G5" s="3" t="s">
        <v>105</v>
      </c>
    </row>
    <row r="6" spans="1:7" ht="36">
      <c r="A6" s="3" t="s">
        <v>108</v>
      </c>
      <c r="B6" s="3" t="s">
        <v>236</v>
      </c>
      <c r="C6" s="3" t="s">
        <v>237</v>
      </c>
      <c r="D6" s="3" t="s">
        <v>82</v>
      </c>
      <c r="E6" s="3" t="s">
        <v>431</v>
      </c>
      <c r="F6" s="4">
        <v>23.99</v>
      </c>
      <c r="G6" s="3" t="s">
        <v>105</v>
      </c>
    </row>
    <row r="7" spans="1:7" ht="36">
      <c r="A7" s="3" t="s">
        <v>108</v>
      </c>
      <c r="B7" s="3" t="s">
        <v>440</v>
      </c>
      <c r="C7" s="3" t="s">
        <v>441</v>
      </c>
      <c r="D7" s="3" t="s">
        <v>172</v>
      </c>
      <c r="E7" s="3" t="s">
        <v>31</v>
      </c>
      <c r="F7" s="4">
        <v>129.95</v>
      </c>
      <c r="G7" s="3" t="s">
        <v>105</v>
      </c>
    </row>
    <row r="8" spans="1:7" ht="36">
      <c r="A8" s="3" t="s">
        <v>108</v>
      </c>
      <c r="B8" s="3" t="s">
        <v>335</v>
      </c>
      <c r="C8" s="3" t="s">
        <v>336</v>
      </c>
      <c r="D8" s="3" t="s">
        <v>82</v>
      </c>
      <c r="E8" s="3" t="s">
        <v>337</v>
      </c>
      <c r="F8" s="4">
        <v>136.81</v>
      </c>
      <c r="G8" s="3" t="s">
        <v>105</v>
      </c>
    </row>
    <row r="9" spans="1:7" ht="24">
      <c r="A9" s="3" t="s">
        <v>108</v>
      </c>
      <c r="B9" s="3" t="s">
        <v>351</v>
      </c>
      <c r="C9" s="3" t="s">
        <v>352</v>
      </c>
      <c r="D9" s="3" t="s">
        <v>82</v>
      </c>
      <c r="E9" s="3" t="s">
        <v>319</v>
      </c>
      <c r="F9" s="4">
        <v>103.12</v>
      </c>
      <c r="G9" s="3" t="s">
        <v>105</v>
      </c>
    </row>
    <row r="10" spans="1:7" ht="48">
      <c r="A10" s="3" t="s">
        <v>108</v>
      </c>
      <c r="B10" s="3" t="s">
        <v>267</v>
      </c>
      <c r="C10" s="3" t="s">
        <v>268</v>
      </c>
      <c r="D10" s="3" t="s">
        <v>82</v>
      </c>
      <c r="E10" s="5">
        <v>39365</v>
      </c>
      <c r="F10" s="4">
        <v>11.66</v>
      </c>
      <c r="G10" s="3" t="s">
        <v>105</v>
      </c>
    </row>
    <row r="11" spans="1:7" ht="36">
      <c r="A11" s="3" t="s">
        <v>108</v>
      </c>
      <c r="B11" s="3" t="s">
        <v>400</v>
      </c>
      <c r="C11" s="3" t="s">
        <v>401</v>
      </c>
      <c r="D11" s="3" t="s">
        <v>82</v>
      </c>
      <c r="E11" s="3" t="s">
        <v>23</v>
      </c>
      <c r="F11" s="4">
        <v>21.99</v>
      </c>
      <c r="G11" s="3" t="s">
        <v>105</v>
      </c>
    </row>
    <row r="12" spans="1:7" ht="36">
      <c r="A12" s="3" t="s">
        <v>108</v>
      </c>
      <c r="B12" s="3" t="s">
        <v>454</v>
      </c>
      <c r="C12" s="3" t="s">
        <v>455</v>
      </c>
      <c r="D12" s="3" t="s">
        <v>82</v>
      </c>
      <c r="E12" s="3" t="s">
        <v>539</v>
      </c>
      <c r="F12" s="4">
        <v>21.99</v>
      </c>
      <c r="G12" s="3" t="s">
        <v>105</v>
      </c>
    </row>
    <row r="13" spans="1:7" ht="24">
      <c r="A13" s="3" t="s">
        <v>108</v>
      </c>
      <c r="B13" s="3" t="s">
        <v>209</v>
      </c>
      <c r="C13" s="3" t="s">
        <v>210</v>
      </c>
      <c r="D13" s="3" t="s">
        <v>172</v>
      </c>
      <c r="E13" s="3" t="s">
        <v>31</v>
      </c>
      <c r="F13" s="4">
        <v>149.95</v>
      </c>
      <c r="G13" s="3" t="s">
        <v>105</v>
      </c>
    </row>
    <row r="14" spans="1:7" ht="36">
      <c r="A14" s="3" t="s">
        <v>108</v>
      </c>
      <c r="B14" s="3" t="s">
        <v>537</v>
      </c>
      <c r="C14" s="3" t="s">
        <v>538</v>
      </c>
      <c r="D14" s="3" t="s">
        <v>271</v>
      </c>
      <c r="E14" s="3" t="s">
        <v>22</v>
      </c>
      <c r="F14" s="4">
        <v>196.7</v>
      </c>
      <c r="G14" s="3" t="s">
        <v>105</v>
      </c>
    </row>
    <row r="15" spans="1:7" ht="36">
      <c r="A15" s="3" t="s">
        <v>108</v>
      </c>
      <c r="B15" s="3" t="s">
        <v>342</v>
      </c>
      <c r="C15" s="3" t="s">
        <v>343</v>
      </c>
      <c r="D15" s="3" t="s">
        <v>82</v>
      </c>
      <c r="E15" s="3" t="s">
        <v>344</v>
      </c>
      <c r="F15" s="4">
        <v>45</v>
      </c>
      <c r="G15" s="3" t="s">
        <v>105</v>
      </c>
    </row>
    <row r="16" spans="1:7" ht="36">
      <c r="A16" s="3" t="s">
        <v>108</v>
      </c>
      <c r="B16" s="3" t="s">
        <v>123</v>
      </c>
      <c r="C16" s="3" t="s">
        <v>124</v>
      </c>
      <c r="D16" s="3" t="s">
        <v>172</v>
      </c>
      <c r="E16" s="3" t="s">
        <v>22</v>
      </c>
      <c r="F16" s="4">
        <v>196.7</v>
      </c>
      <c r="G16" s="3" t="s">
        <v>105</v>
      </c>
    </row>
    <row r="17" spans="1:7" ht="84">
      <c r="A17" s="3" t="s">
        <v>108</v>
      </c>
      <c r="B17" s="3" t="s">
        <v>345</v>
      </c>
      <c r="C17" s="3" t="s">
        <v>346</v>
      </c>
      <c r="D17" s="3" t="s">
        <v>82</v>
      </c>
      <c r="E17" s="3" t="s">
        <v>344</v>
      </c>
      <c r="F17" s="4">
        <v>30</v>
      </c>
      <c r="G17" s="3" t="s">
        <v>105</v>
      </c>
    </row>
    <row r="18" spans="1:7" ht="36">
      <c r="A18" s="3" t="s">
        <v>108</v>
      </c>
      <c r="B18" s="3" t="s">
        <v>347</v>
      </c>
      <c r="C18" s="3" t="s">
        <v>348</v>
      </c>
      <c r="D18" s="3" t="s">
        <v>82</v>
      </c>
      <c r="E18" s="3" t="s">
        <v>344</v>
      </c>
      <c r="F18" s="4">
        <v>46.52</v>
      </c>
      <c r="G18" s="3" t="s">
        <v>105</v>
      </c>
    </row>
    <row r="19" spans="1:7" ht="36">
      <c r="A19" s="3" t="s">
        <v>108</v>
      </c>
      <c r="B19" s="3" t="s">
        <v>548</v>
      </c>
      <c r="C19" s="3" t="s">
        <v>549</v>
      </c>
      <c r="D19" s="3" t="s">
        <v>172</v>
      </c>
      <c r="E19" s="3" t="s">
        <v>31</v>
      </c>
      <c r="F19" s="4">
        <v>129.95</v>
      </c>
      <c r="G19" s="3" t="s">
        <v>105</v>
      </c>
    </row>
    <row r="20" spans="1:7" ht="36">
      <c r="A20" s="3" t="s">
        <v>108</v>
      </c>
      <c r="B20" s="3" t="s">
        <v>246</v>
      </c>
      <c r="C20" s="3" t="s">
        <v>247</v>
      </c>
      <c r="D20" s="3" t="s">
        <v>82</v>
      </c>
      <c r="E20" s="3" t="s">
        <v>58</v>
      </c>
      <c r="F20" s="4">
        <v>19.99</v>
      </c>
      <c r="G20" s="3" t="s">
        <v>105</v>
      </c>
    </row>
    <row r="21" spans="1:7" ht="24">
      <c r="A21" s="3" t="s">
        <v>108</v>
      </c>
      <c r="B21" s="3" t="s">
        <v>244</v>
      </c>
      <c r="C21" s="3" t="s">
        <v>245</v>
      </c>
      <c r="D21" s="3" t="s">
        <v>172</v>
      </c>
      <c r="E21" s="3" t="s">
        <v>31</v>
      </c>
      <c r="F21" s="4">
        <v>14.98</v>
      </c>
      <c r="G21" s="3" t="s">
        <v>105</v>
      </c>
    </row>
    <row r="22" spans="1:7" ht="24">
      <c r="A22" s="3" t="s">
        <v>108</v>
      </c>
      <c r="B22" s="3" t="s">
        <v>170</v>
      </c>
      <c r="C22" s="3" t="s">
        <v>171</v>
      </c>
      <c r="D22" s="3" t="s">
        <v>172</v>
      </c>
      <c r="E22" s="3" t="s">
        <v>31</v>
      </c>
      <c r="F22" s="4">
        <v>19.98</v>
      </c>
      <c r="G22" s="3" t="s">
        <v>105</v>
      </c>
    </row>
    <row r="24" ht="12.75">
      <c r="F24" s="6">
        <f>SUM(F1:F23)</f>
        <v>1492.8600000000001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ccampbell</dc:creator>
  <cp:keywords/>
  <dc:description/>
  <cp:lastModifiedBy>ccampbell</cp:lastModifiedBy>
  <dcterms:created xsi:type="dcterms:W3CDTF">2009-11-03T18:54:17Z</dcterms:created>
  <dcterms:modified xsi:type="dcterms:W3CDTF">2009-11-04T19:04:11Z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